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5AE12ECB-5368-4999-8EDA-37391A6FF3AF}" xr6:coauthVersionLast="36" xr6:coauthVersionMax="36" xr10:uidLastSave="{00000000-0000-0000-0000-000000000000}"/>
  <bookViews>
    <workbookView xWindow="0" yWindow="0" windowWidth="28800" windowHeight="12330" tabRatio="589" activeTab="5" xr2:uid="{00000000-000D-0000-FFFF-FFFF00000000}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</definedNames>
  <calcPr calcId="191029"/>
</workbook>
</file>

<file path=xl/calcChain.xml><?xml version="1.0" encoding="utf-8"?>
<calcChain xmlns="http://schemas.openxmlformats.org/spreadsheetml/2006/main"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<sst xmlns="http://schemas.openxmlformats.org/spreadsheetml/2006/main" count="3449" uniqueCount="692">
  <si>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</si>
  <si>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</si>
  <si>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</si>
  <si>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</si>
  <si>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</si>
  <si>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</si>
  <si>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</si>
  <si>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</si>
  <si>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</si>
  <si>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</si>
  <si>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</si>
  <si>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</si>
  <si>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</si>
  <si>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</si>
  <si>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</si>
  <si>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</si>
  <si>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</si>
  <si>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</si>
  <si>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</si>
  <si>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</si>
  <si>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</si>
  <si>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</si>
  <si>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</si>
  <si>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</si>
  <si>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</si>
  <si>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</si>
  <si>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</si>
  <si>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</si>
  <si>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</si>
  <si>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</si>
  <si>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</si>
  <si>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</si>
  <si>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</si>
  <si>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</si>
  <si>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</si>
  <si>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</si>
  <si>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</si>
  <si>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</si>
  <si>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</si>
  <si>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</si>
  <si>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</si>
  <si>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</si>
  <si>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</si>
  <si>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</si>
  <si>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</si>
  <si>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</si>
  <si>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</si>
  <si>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</si>
  <si>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</si>
  <si>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</si>
  <si>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</si>
  <si>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</si>
  <si>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</si>
  <si>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</si>
  <si>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</si>
  <si>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</si>
  <si>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</si>
  <si>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</si>
  <si>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</si>
  <si>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</si>
  <si>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</si>
  <si>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</si>
  <si>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</si>
  <si>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</si>
  <si>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</si>
  <si>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</si>
  <si>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</si>
  <si>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</si>
  <si>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</si>
  <si>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</si>
  <si>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</si>
  <si>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</si>
  <si>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</si>
  <si>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</si>
  <si>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</si>
  <si>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</si>
  <si>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</si>
  <si>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</si>
  <si>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</si>
  <si>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</si>
  <si>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</si>
  <si>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</si>
  <si>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</si>
  <si>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</si>
  <si>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</si>
  <si>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</si>
  <si>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</si>
  <si>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</si>
  <si>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</si>
  <si>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</si>
  <si>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</si>
  <si>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</si>
  <si>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</si>
  <si>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</si>
  <si>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</si>
  <si>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</si>
  <si>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</si>
  <si>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</si>
  <si>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</si>
  <si>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</si>
  <si>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</si>
  <si>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</si>
  <si>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</si>
  <si>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</si>
  <si>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</si>
  <si>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</si>
  <si>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</si>
  <si>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</si>
  <si>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</si>
  <si>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</si>
  <si>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</si>
  <si>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</si>
  <si>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</si>
  <si>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</si>
  <si>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</si>
  <si>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</si>
  <si>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</si>
  <si>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</si>
  <si>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</si>
  <si>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</si>
  <si>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</si>
  <si>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</si>
  <si>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</si>
  <si>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</si>
  <si>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</si>
  <si>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</si>
  <si>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</si>
  <si>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</si>
  <si>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</si>
  <si>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</si>
  <si>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</si>
  <si>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</si>
  <si>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</si>
  <si>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</si>
  <si>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</si>
  <si>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</si>
  <si>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</si>
  <si>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</si>
  <si>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</si>
  <si>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</si>
  <si>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</si>
  <si>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</si>
  <si>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</si>
  <si>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</si>
  <si>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</si>
  <si>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</si>
  <si>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</si>
  <si>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</si>
  <si>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</si>
  <si>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</si>
  <si>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</si>
  <si>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</si>
  <si>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</si>
  <si>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</si>
  <si>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</si>
  <si>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</si>
  <si>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</si>
  <si>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</si>
  <si>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</si>
  <si>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</si>
  <si>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</si>
  <si>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</si>
  <si>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</si>
  <si>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</si>
  <si>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</si>
  <si>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</si>
  <si>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</si>
  <si>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</si>
  <si>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</si>
  <si>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</si>
  <si>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</si>
  <si>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</si>
  <si>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</si>
  <si>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</si>
  <si>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</si>
  <si>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</si>
  <si>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</si>
  <si>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</si>
  <si>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</si>
  <si>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</si>
  <si>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</si>
  <si>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</si>
  <si>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</si>
  <si>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</si>
  <si>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</si>
  <si>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</si>
  <si>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</si>
  <si>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</si>
  <si>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</si>
  <si>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</si>
  <si>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</si>
  <si>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</si>
  <si>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</si>
  <si>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</si>
  <si>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</si>
  <si>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</si>
  <si>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</si>
  <si>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</si>
  <si>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</si>
  <si>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</si>
  <si>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</si>
  <si>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</si>
  <si>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</si>
  <si>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</si>
  <si>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</si>
  <si>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</si>
  <si>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</si>
  <si>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</si>
  <si>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</si>
  <si>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</si>
  <si>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</si>
  <si>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</si>
  <si>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</si>
  <si>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</si>
  <si>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</si>
  <si>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</si>
  <si>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</si>
  <si>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</si>
  <si>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</si>
  <si>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</si>
  <si>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</si>
  <si>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</si>
  <si>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</si>
  <si>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</si>
  <si>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</si>
  <si>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</si>
  <si>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</si>
  <si>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</si>
  <si>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</si>
  <si>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</si>
  <si>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</si>
  <si>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</si>
  <si>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</si>
  <si>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</si>
  <si>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</si>
  <si>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</si>
  <si>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</si>
  <si>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</si>
  <si>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</si>
  <si>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</si>
  <si>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</si>
  <si>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</si>
  <si>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</si>
  <si>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</si>
  <si>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</si>
  <si>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</si>
  <si>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</si>
  <si>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</si>
  <si>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</si>
  <si>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</si>
  <si>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</si>
  <si>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</si>
  <si>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</si>
  <si>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</si>
  <si>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</si>
  <si>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</si>
  <si>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</si>
  <si>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</si>
  <si>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</si>
  <si>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</si>
  <si>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</si>
  <si>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</si>
  <si>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</si>
  <si>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</si>
  <si>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</si>
  <si>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</si>
  <si>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</si>
  <si>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</si>
  <si>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</si>
  <si>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</si>
  <si>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</si>
  <si>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</si>
  <si>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</si>
  <si>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</si>
  <si>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</si>
  <si>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</si>
  <si>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</si>
  <si>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</si>
  <si>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</si>
  <si>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</si>
  <si>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</si>
  <si>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</si>
  <si>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</si>
  <si>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</si>
  <si>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</si>
  <si>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</si>
  <si>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</si>
  <si>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</si>
  <si>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</si>
  <si>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</si>
  <si>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</si>
  <si>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</si>
  <si>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</si>
  <si>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</si>
  <si>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</si>
  <si>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</si>
  <si>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</si>
  <si>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</si>
  <si>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</si>
  <si>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</si>
  <si>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</si>
  <si>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</si>
  <si>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</si>
  <si>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</si>
  <si>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</si>
  <si>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</si>
  <si>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</si>
  <si>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</si>
  <si>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</si>
  <si>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</si>
  <si>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</si>
  <si>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</si>
  <si>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</si>
  <si>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</si>
  <si>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</si>
  <si>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</si>
  <si>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</si>
  <si>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</si>
  <si>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</si>
  <si>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</si>
  <si>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</si>
  <si>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</si>
  <si>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</si>
  <si>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</si>
  <si>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</si>
  <si>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</si>
  <si>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</si>
  <si>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</si>
  <si>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</si>
  <si>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</si>
  <si>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</si>
  <si>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</si>
  <si>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</si>
  <si>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</si>
  <si>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</si>
  <si>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</si>
  <si>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</si>
  <si>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</si>
  <si>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</si>
  <si>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</si>
  <si>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</si>
  <si>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</si>
  <si>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</si>
  <si>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</si>
  <si>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</si>
  <si>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</si>
  <si>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</si>
  <si>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</si>
  <si>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</si>
  <si>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</si>
  <si>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</si>
  <si>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</si>
  <si>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</si>
  <si>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</si>
  <si>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</si>
  <si>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</si>
  <si>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</si>
  <si>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</si>
  <si>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</si>
  <si>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</si>
  <si>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</si>
  <si>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</si>
  <si>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</si>
  <si>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</si>
  <si>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</si>
  <si>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</si>
  <si>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</si>
  <si>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</si>
  <si>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</si>
  <si>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</si>
  <si>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</si>
  <si>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</si>
  <si>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</si>
  <si>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</si>
  <si>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</si>
  <si>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</si>
  <si>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</si>
  <si>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</si>
  <si>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</si>
  <si>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</si>
  <si>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</si>
  <si>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</si>
  <si>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</si>
  <si>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</si>
  <si>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</si>
  <si>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</si>
  <si>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</si>
  <si>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</si>
  <si>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</si>
  <si>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</si>
  <si>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</si>
  <si>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</si>
  <si>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</si>
  <si>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</si>
  <si>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</si>
  <si>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</si>
  <si>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</si>
  <si>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</si>
  <si>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</si>
  <si>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</si>
  <si>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</si>
  <si>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</si>
  <si>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</si>
  <si>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</si>
  <si>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</si>
  <si>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</si>
  <si>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</si>
  <si>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</si>
  <si>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</si>
  <si>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</si>
  <si>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</si>
  <si>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</si>
  <si>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</si>
  <si>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</si>
  <si>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</si>
  <si>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</si>
  <si>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</si>
  <si>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</si>
  <si>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</si>
  <si>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</si>
  <si>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</si>
  <si>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</si>
  <si>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</si>
  <si>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</si>
  <si>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</si>
  <si>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</si>
  <si>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</si>
  <si>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</si>
  <si>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</si>
  <si>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</si>
  <si>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</si>
  <si>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</si>
  <si>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</si>
  <si>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</si>
  <si>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</si>
  <si>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</si>
  <si>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</si>
  <si>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</si>
  <si>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</si>
  <si>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</si>
  <si>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</si>
  <si>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</si>
  <si>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</si>
  <si>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</si>
  <si>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</si>
  <si>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</si>
  <si>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</si>
  <si>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</si>
  <si>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</si>
  <si>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</si>
  <si>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</si>
  <si>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</si>
  <si>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</si>
  <si>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</si>
  <si>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</si>
  <si>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</si>
  <si>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</si>
  <si>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</si>
  <si>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</si>
  <si>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</si>
  <si>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</si>
  <si>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</si>
  <si>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</si>
  <si>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</si>
  <si>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</si>
  <si>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</si>
  <si>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</si>
  <si>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</si>
  <si>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</si>
  <si>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</si>
  <si>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</si>
  <si>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</si>
  <si>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</si>
  <si>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</si>
  <si>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</si>
  <si>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</si>
  <si>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</si>
  <si>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</si>
  <si>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</si>
  <si>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</si>
  <si>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</si>
  <si>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</si>
  <si>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</si>
  <si>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</si>
  <si>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</si>
  <si>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</si>
  <si>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</si>
  <si>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</si>
  <si>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</si>
  <si>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</si>
  <si>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</si>
  <si>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</si>
  <si>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</si>
  <si>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</si>
  <si>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</si>
  <si>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</si>
  <si>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</si>
  <si>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</si>
  <si>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</si>
  <si>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</si>
  <si>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</si>
  <si>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</si>
  <si>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</si>
  <si>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</si>
  <si>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</si>
  <si>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</si>
  <si>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</si>
  <si>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</si>
  <si>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</si>
  <si>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</si>
  <si>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</si>
  <si>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</si>
  <si>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</si>
  <si>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</si>
  <si>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</si>
  <si>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</si>
  <si>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</si>
  <si>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</si>
  <si>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</si>
  <si>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</si>
  <si>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</si>
  <si>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</si>
  <si>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</si>
  <si>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</si>
  <si>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</si>
  <si>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</si>
  <si>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</si>
  <si>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</si>
  <si>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</si>
  <si>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</si>
  <si>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</si>
  <si>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</si>
  <si>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</si>
  <si>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</si>
  <si>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</si>
  <si>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</si>
  <si>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</si>
  <si>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</si>
  <si>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</si>
  <si>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</si>
  <si>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</si>
  <si>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</si>
  <si>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</si>
  <si>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</si>
  <si>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</si>
  <si>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</si>
  <si>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</si>
  <si>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</si>
  <si>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</si>
  <si>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</si>
  <si>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</si>
  <si>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</si>
  <si>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</si>
  <si>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</si>
  <si>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</si>
  <si>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</si>
  <si>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</si>
  <si>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</si>
  <si>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</si>
  <si>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</si>
  <si>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</si>
  <si>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</si>
  <si>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</si>
  <si>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</si>
  <si>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</si>
  <si>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</si>
  <si>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</si>
  <si>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</si>
  <si>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</si>
  <si>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</si>
  <si>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</si>
  <si>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</si>
  <si>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</si>
  <si>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</si>
  <si>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</si>
  <si>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</si>
  <si>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</si>
  <si>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</si>
  <si>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</si>
  <si>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</si>
  <si>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</si>
  <si>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</si>
  <si>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</si>
  <si>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</si>
  <si>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</si>
  <si>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</si>
  <si>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</si>
  <si>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</si>
  <si>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</si>
  <si>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</si>
  <si>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</si>
  <si>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</si>
  <si>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</si>
  <si>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</si>
  <si>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</si>
  <si>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</si>
  <si>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</si>
  <si>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</si>
  <si>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</si>
  <si>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</si>
  <si>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</si>
  <si>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</si>
  <si>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</si>
  <si>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</si>
  <si>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</si>
  <si>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</si>
  <si>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</si>
  <si>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</si>
  <si>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</si>
  <si>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</si>
  <si>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</si>
  <si>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</si>
  <si>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</si>
  <si>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</si>
  <si>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</si>
  <si>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</si>
  <si>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</si>
  <si>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</si>
  <si>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</si>
  <si>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</si>
  <si>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</si>
  <si>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</si>
  <si>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</si>
  <si>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</si>
  <si>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</si>
  <si>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</si>
  <si>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</si>
  <si>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</si>
  <si>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</si>
  <si>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</si>
  <si>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</si>
  <si>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</si>
  <si>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</si>
  <si>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</si>
  <si>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</si>
  <si>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</si>
  <si>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</si>
  <si>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</si>
  <si>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</si>
  <si>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</si>
  <si>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</si>
  <si>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</si>
  <si>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</si>
  <si>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</si>
  <si>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</si>
  <si>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</si>
  <si>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</si>
  <si>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</si>
  <si>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</si>
  <si>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</si>
  <si>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</si>
  <si>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</si>
  <si>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</si>
  <si>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</si>
  <si>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</si>
  <si>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</si>
  <si>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</si>
  <si>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</si>
  <si>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31/11/2024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</si>
  <si>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</si>
  <si>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</si>
  <si>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</si>
  <si>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</si>
  <si>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</si>
  <si>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</si>
  <si>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</si>
  <si>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</si>
  <si>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</si>
  <si>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</si>
  <si>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</si>
  <si>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</si>
  <si>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</si>
  <si>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</si>
  <si>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</si>
  <si>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</si>
  <si>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</si>
  <si>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</si>
  <si>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</si>
  <si>
    <t>PARKING PREMIOS SAN ILDEFONSO</t>
  </si>
  <si>
    <t>REUNIÓN ETB BILBAO.- PARKING</t>
  </si>
  <si>
    <t>REUNIÓN ETB BILBAO.- DESAYUNO</t>
  </si>
  <si>
    <t>REUNIÓN ETB BILBAO.- CAFE</t>
  </si>
  <si>
    <t>624.00003.00 TAXIS.UBER</t>
  </si>
  <si>
    <t>REUNIÓN ETB BILBAO.- TAXI</t>
  </si>
  <si>
    <t>BILLETE TREN REUNIÓN FORTA MADRID</t>
  </si>
  <si>
    <t>BILLETE TREN REUNIÓN FORTA ARAGON</t>
  </si>
  <si>
    <t>HOTEL ARAGON  JUNTA ORDINARIA FORTA</t>
  </si>
  <si>
    <t>AVION MADRID-BILBAO VISITA EUSKAL-TELEVISTA</t>
  </si>
  <si>
    <t>PARKING (PREMISO ORIVA)</t>
  </si>
  <si>
    <t>PARKING REUNION MADRID</t>
  </si>
  <si>
    <t>COMIDA DELEGADO ONCE CLM</t>
  </si>
  <si>
    <t>COMIDA DESPLAZAMIENTO DELEGACIÓN CUENCA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</si>
</sst>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0" fillId="35" borderId="0" xfId="0" applyFill="1" applyAlignment="1">
      <alignment vertical="center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4" fontId="19" fillId="0" borderId="13" xfId="0" applyNumberFormat="1" applyFont="1" applyFill="1" applyBorder="1" applyAlignment="1">
      <alignment horizontal="right" vertical="center"/>
    </xf>
    <xf numFmtId="0" fontId="19" fillId="0" borderId="0" xfId="0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 xr:uid="{00000000-0005-0000-0000-000021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zoomScaleNormal="100" workbookViewId="0">
      <selection activeCell="A4" sqref="A4:F95"/>
    </sheetView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44127</v>
      </c>
    </row>
    <row r="2" spans="1:6" ht="16.5" thickBot="1" x14ac:dyDescent="0.25">
      <c r="A2" s="95" t="s">
        <v>78</v>
      </c>
      <c r="B2" s="96"/>
      <c r="C2" s="96"/>
      <c r="D2" s="96"/>
      <c r="E2" s="96"/>
      <c r="F2" s="9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4" t="s">
        <v>7</v>
      </c>
      <c r="D4" s="58">
        <v>43781</v>
      </c>
      <c r="E4" s="3" t="s">
        <v>34</v>
      </c>
      <c r="F4" s="66">
        <v>33</v>
      </c>
    </row>
    <row r="5" spans="1:6" ht="25.5" x14ac:dyDescent="0.2">
      <c r="A5" s="3" t="s">
        <v>37</v>
      </c>
      <c r="B5" s="42" t="s">
        <v>2</v>
      </c>
      <c r="C5" s="54" t="s">
        <v>4</v>
      </c>
      <c r="D5" s="65">
        <v>43784</v>
      </c>
      <c r="E5" s="3" t="s">
        <v>77</v>
      </c>
      <c r="F5" s="66">
        <v>4.5</v>
      </c>
    </row>
    <row r="6" spans="1:6" x14ac:dyDescent="0.2">
      <c r="A6" s="3" t="s">
        <v>37</v>
      </c>
      <c r="B6" s="1" t="s">
        <v>6</v>
      </c>
      <c r="C6" s="63" t="s">
        <v>14</v>
      </c>
      <c r="D6" s="65">
        <v>43787</v>
      </c>
      <c r="E6" s="3" t="s">
        <v>75</v>
      </c>
      <c r="F6" s="66">
        <v>6.7</v>
      </c>
    </row>
    <row r="7" spans="1:6" x14ac:dyDescent="0.2">
      <c r="A7" s="3" t="s">
        <v>37</v>
      </c>
      <c r="B7" s="1" t="s">
        <v>6</v>
      </c>
      <c r="C7" s="63" t="s">
        <v>14</v>
      </c>
      <c r="D7" s="65">
        <v>43804</v>
      </c>
      <c r="E7" s="3" t="s">
        <v>74</v>
      </c>
      <c r="F7" s="66">
        <v>4.5</v>
      </c>
    </row>
    <row r="8" spans="1:6" ht="25.5" x14ac:dyDescent="0.2">
      <c r="A8" s="3" t="s">
        <v>37</v>
      </c>
      <c r="B8" s="42" t="s">
        <v>2</v>
      </c>
      <c r="C8" s="54" t="s">
        <v>4</v>
      </c>
      <c r="D8" s="65">
        <v>43817</v>
      </c>
      <c r="E8" s="3" t="s">
        <v>76</v>
      </c>
      <c r="F8" s="66">
        <v>4</v>
      </c>
    </row>
    <row r="9" spans="1:6" x14ac:dyDescent="0.2">
      <c r="A9" s="3" t="s">
        <v>37</v>
      </c>
      <c r="B9" s="1" t="s">
        <v>6</v>
      </c>
      <c r="C9" s="63" t="s">
        <v>14</v>
      </c>
      <c r="D9" s="65">
        <v>43829</v>
      </c>
      <c r="E9" s="3" t="s">
        <v>73</v>
      </c>
      <c r="F9" s="66">
        <v>7.05</v>
      </c>
    </row>
    <row r="10" spans="1:6" x14ac:dyDescent="0.2">
      <c r="A10" s="3" t="s">
        <v>11</v>
      </c>
      <c r="B10" s="42" t="s">
        <v>6</v>
      </c>
      <c r="C10" s="54" t="s">
        <v>7</v>
      </c>
      <c r="D10" s="65">
        <v>43832</v>
      </c>
      <c r="E10" s="3" t="s">
        <v>69</v>
      </c>
      <c r="F10" s="66">
        <v>52.5</v>
      </c>
    </row>
    <row r="11" spans="1:6" x14ac:dyDescent="0.2">
      <c r="A11" s="3" t="s">
        <v>10</v>
      </c>
      <c r="B11" s="42" t="s">
        <v>6</v>
      </c>
      <c r="C11" s="54" t="s">
        <v>7</v>
      </c>
      <c r="D11" s="58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4" t="s">
        <v>7</v>
      </c>
      <c r="D12" s="65">
        <v>43837</v>
      </c>
      <c r="E12" s="3" t="s">
        <v>34</v>
      </c>
      <c r="F12" s="66">
        <v>20</v>
      </c>
    </row>
    <row r="13" spans="1:6" x14ac:dyDescent="0.2">
      <c r="A13" s="3" t="s">
        <v>15</v>
      </c>
      <c r="B13" s="1" t="s">
        <v>8</v>
      </c>
      <c r="C13" s="63" t="s">
        <v>9</v>
      </c>
      <c r="D13" s="65">
        <v>43838</v>
      </c>
      <c r="E13" s="3" t="s">
        <v>65</v>
      </c>
      <c r="F13" s="66">
        <v>6</v>
      </c>
    </row>
    <row r="14" spans="1:6" x14ac:dyDescent="0.2">
      <c r="A14" s="3" t="s">
        <v>15</v>
      </c>
      <c r="B14" s="1" t="s">
        <v>8</v>
      </c>
      <c r="C14" s="63" t="s">
        <v>9</v>
      </c>
      <c r="D14" s="65">
        <v>43838</v>
      </c>
      <c r="E14" s="3" t="s">
        <v>65</v>
      </c>
      <c r="F14" s="66">
        <v>7.65</v>
      </c>
    </row>
    <row r="15" spans="1:6" x14ac:dyDescent="0.2">
      <c r="A15" s="3" t="s">
        <v>15</v>
      </c>
      <c r="B15" s="1" t="s">
        <v>2</v>
      </c>
      <c r="C15" s="63" t="s">
        <v>16</v>
      </c>
      <c r="D15" s="65">
        <v>43838</v>
      </c>
      <c r="E15" s="3" t="s">
        <v>66</v>
      </c>
      <c r="F15" s="66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4" t="s">
        <v>4</v>
      </c>
      <c r="D16" s="58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3" t="s">
        <v>9</v>
      </c>
      <c r="D17" s="65">
        <v>43844</v>
      </c>
      <c r="E17" s="6" t="s">
        <v>62</v>
      </c>
      <c r="F17" s="66">
        <v>9.25</v>
      </c>
    </row>
    <row r="18" spans="1:6" x14ac:dyDescent="0.2">
      <c r="A18" s="3" t="s">
        <v>30</v>
      </c>
      <c r="B18" s="1" t="s">
        <v>8</v>
      </c>
      <c r="C18" s="63" t="s">
        <v>9</v>
      </c>
      <c r="D18" s="65">
        <v>43844</v>
      </c>
      <c r="E18" s="6" t="s">
        <v>62</v>
      </c>
      <c r="F18" s="66">
        <v>8.75</v>
      </c>
    </row>
    <row r="19" spans="1:6" x14ac:dyDescent="0.2">
      <c r="A19" s="3" t="s">
        <v>10</v>
      </c>
      <c r="B19" s="48" t="s">
        <v>2</v>
      </c>
      <c r="C19" s="56" t="s">
        <v>53</v>
      </c>
      <c r="D19" s="58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3" t="s">
        <v>14</v>
      </c>
      <c r="D20" s="65">
        <v>43845</v>
      </c>
      <c r="E20" s="3" t="s">
        <v>36</v>
      </c>
      <c r="F20" s="66">
        <v>15.35</v>
      </c>
    </row>
    <row r="21" spans="1:6" x14ac:dyDescent="0.2">
      <c r="A21" s="3" t="s">
        <v>10</v>
      </c>
      <c r="B21" s="1" t="s">
        <v>2</v>
      </c>
      <c r="C21" s="63" t="s">
        <v>25</v>
      </c>
      <c r="D21" s="58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3" t="s">
        <v>7</v>
      </c>
      <c r="D22" s="65">
        <v>43846</v>
      </c>
      <c r="E22" s="3" t="s">
        <v>86</v>
      </c>
      <c r="F22" s="66">
        <v>110</v>
      </c>
    </row>
    <row r="23" spans="1:6" ht="25.5" x14ac:dyDescent="0.2">
      <c r="A23" s="3" t="s">
        <v>10</v>
      </c>
      <c r="B23" s="42" t="s">
        <v>2</v>
      </c>
      <c r="C23" s="54" t="s">
        <v>4</v>
      </c>
      <c r="D23" s="58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3" t="s">
        <v>14</v>
      </c>
      <c r="D24" s="65">
        <v>43852</v>
      </c>
      <c r="E24" s="3" t="s">
        <v>70</v>
      </c>
      <c r="F24" s="66">
        <v>18</v>
      </c>
    </row>
    <row r="25" spans="1:6" ht="25.5" x14ac:dyDescent="0.2">
      <c r="A25" s="3" t="s">
        <v>11</v>
      </c>
      <c r="B25" s="42" t="s">
        <v>2</v>
      </c>
      <c r="C25" s="54" t="s">
        <v>4</v>
      </c>
      <c r="D25" s="65">
        <v>43859</v>
      </c>
      <c r="E25" s="3" t="s">
        <v>71</v>
      </c>
      <c r="F25" s="66">
        <v>8.4</v>
      </c>
    </row>
    <row r="26" spans="1:6" x14ac:dyDescent="0.2">
      <c r="A26" s="3" t="s">
        <v>11</v>
      </c>
      <c r="B26" s="42" t="s">
        <v>6</v>
      </c>
      <c r="C26" s="54" t="s">
        <v>7</v>
      </c>
      <c r="D26" s="65">
        <v>43860</v>
      </c>
      <c r="E26" s="3" t="s">
        <v>34</v>
      </c>
      <c r="F26" s="66">
        <v>72.88</v>
      </c>
    </row>
    <row r="27" spans="1:6" x14ac:dyDescent="0.2">
      <c r="A27" s="3" t="s">
        <v>11</v>
      </c>
      <c r="B27" s="1" t="s">
        <v>6</v>
      </c>
      <c r="C27" s="63" t="s">
        <v>14</v>
      </c>
      <c r="D27" s="65">
        <v>43860</v>
      </c>
      <c r="E27" s="3" t="s">
        <v>72</v>
      </c>
      <c r="F27" s="66">
        <v>7.5</v>
      </c>
    </row>
    <row r="28" spans="1:6" x14ac:dyDescent="0.2">
      <c r="A28" s="3" t="s">
        <v>11</v>
      </c>
      <c r="B28" s="1" t="s">
        <v>6</v>
      </c>
      <c r="C28" s="63" t="s">
        <v>14</v>
      </c>
      <c r="D28" s="65">
        <v>43863</v>
      </c>
      <c r="E28" s="3" t="s">
        <v>81</v>
      </c>
      <c r="F28" s="66">
        <v>4.25</v>
      </c>
    </row>
    <row r="29" spans="1:6" x14ac:dyDescent="0.2">
      <c r="A29" s="3" t="s">
        <v>10</v>
      </c>
      <c r="B29" s="42" t="s">
        <v>6</v>
      </c>
      <c r="C29" s="54" t="s">
        <v>7</v>
      </c>
      <c r="D29" s="58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3" t="s">
        <v>14</v>
      </c>
      <c r="D30" s="65">
        <v>43867</v>
      </c>
      <c r="E30" s="3" t="s">
        <v>36</v>
      </c>
      <c r="F30" s="66">
        <v>11.25</v>
      </c>
    </row>
    <row r="31" spans="1:6" x14ac:dyDescent="0.2">
      <c r="A31" s="3" t="s">
        <v>15</v>
      </c>
      <c r="B31" s="42" t="s">
        <v>6</v>
      </c>
      <c r="C31" s="63" t="s">
        <v>7</v>
      </c>
      <c r="D31" s="65">
        <v>43868</v>
      </c>
      <c r="E31" s="3" t="s">
        <v>79</v>
      </c>
      <c r="F31" s="66">
        <v>17</v>
      </c>
    </row>
    <row r="32" spans="1:6" x14ac:dyDescent="0.2">
      <c r="A32" s="3" t="s">
        <v>30</v>
      </c>
      <c r="B32" s="1" t="s">
        <v>8</v>
      </c>
      <c r="C32" s="63" t="s">
        <v>9</v>
      </c>
      <c r="D32" s="65">
        <v>43872</v>
      </c>
      <c r="E32" s="6" t="s">
        <v>62</v>
      </c>
      <c r="F32" s="66">
        <v>16</v>
      </c>
    </row>
    <row r="33" spans="1:6" x14ac:dyDescent="0.2">
      <c r="A33" s="3" t="s">
        <v>11</v>
      </c>
      <c r="B33" s="42" t="s">
        <v>6</v>
      </c>
      <c r="C33" s="54" t="s">
        <v>7</v>
      </c>
      <c r="D33" s="65">
        <v>43874</v>
      </c>
      <c r="E33" s="3" t="s">
        <v>82</v>
      </c>
      <c r="F33" s="66">
        <v>13.5</v>
      </c>
    </row>
    <row r="34" spans="1:6" ht="25.5" x14ac:dyDescent="0.2">
      <c r="A34" s="3" t="s">
        <v>10</v>
      </c>
      <c r="B34" s="42" t="s">
        <v>2</v>
      </c>
      <c r="C34" s="54" t="s">
        <v>4</v>
      </c>
      <c r="D34" s="58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4" t="s">
        <v>7</v>
      </c>
      <c r="D35" s="65">
        <v>43880</v>
      </c>
      <c r="E35" s="3" t="s">
        <v>61</v>
      </c>
      <c r="F35" s="66">
        <v>72</v>
      </c>
    </row>
    <row r="36" spans="1:6" ht="25.5" x14ac:dyDescent="0.2">
      <c r="A36" s="3" t="s">
        <v>12</v>
      </c>
      <c r="B36" s="1" t="s">
        <v>2</v>
      </c>
      <c r="C36" s="63" t="s">
        <v>4</v>
      </c>
      <c r="D36" s="65">
        <v>43882</v>
      </c>
      <c r="E36" s="3" t="s">
        <v>99</v>
      </c>
      <c r="F36" s="66">
        <v>9.6</v>
      </c>
    </row>
    <row r="37" spans="1:6" x14ac:dyDescent="0.2">
      <c r="A37" s="3" t="s">
        <v>11</v>
      </c>
      <c r="B37" s="42" t="s">
        <v>6</v>
      </c>
      <c r="C37" s="54" t="s">
        <v>7</v>
      </c>
      <c r="D37" s="65">
        <v>43885</v>
      </c>
      <c r="E37" s="3" t="s">
        <v>87</v>
      </c>
      <c r="F37" s="66">
        <v>11.95</v>
      </c>
    </row>
    <row r="38" spans="1:6" x14ac:dyDescent="0.2">
      <c r="A38" s="3" t="s">
        <v>11</v>
      </c>
      <c r="B38" s="1" t="s">
        <v>6</v>
      </c>
      <c r="C38" s="63" t="s">
        <v>14</v>
      </c>
      <c r="D38" s="65">
        <v>43885</v>
      </c>
      <c r="E38" s="3" t="s">
        <v>88</v>
      </c>
      <c r="F38" s="66">
        <v>7.45</v>
      </c>
    </row>
    <row r="39" spans="1:6" ht="25.5" x14ac:dyDescent="0.2">
      <c r="A39" s="3" t="s">
        <v>37</v>
      </c>
      <c r="B39" s="42" t="s">
        <v>2</v>
      </c>
      <c r="C39" s="54" t="s">
        <v>4</v>
      </c>
      <c r="D39" s="58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3" t="s">
        <v>7</v>
      </c>
      <c r="D40" s="58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3" t="s">
        <v>14</v>
      </c>
      <c r="D41" s="65">
        <v>43888</v>
      </c>
      <c r="E41" s="3" t="s">
        <v>36</v>
      </c>
      <c r="F41" s="66">
        <v>9.15</v>
      </c>
    </row>
    <row r="42" spans="1:6" x14ac:dyDescent="0.2">
      <c r="A42" s="3" t="s">
        <v>10</v>
      </c>
      <c r="B42" s="1" t="s">
        <v>8</v>
      </c>
      <c r="C42" s="63" t="s">
        <v>9</v>
      </c>
      <c r="D42" s="58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3" t="s">
        <v>9</v>
      </c>
      <c r="D43" s="58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3" t="s">
        <v>16</v>
      </c>
      <c r="D44" s="58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3" t="s">
        <v>9</v>
      </c>
      <c r="D45" s="58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3" t="s">
        <v>14</v>
      </c>
      <c r="D46" s="58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4" t="s">
        <v>7</v>
      </c>
      <c r="D47" s="65">
        <v>43895</v>
      </c>
      <c r="E47" s="3" t="s">
        <v>83</v>
      </c>
      <c r="F47" s="66">
        <v>17.5</v>
      </c>
    </row>
    <row r="48" spans="1:6" x14ac:dyDescent="0.2">
      <c r="A48" s="3" t="s">
        <v>11</v>
      </c>
      <c r="B48" s="42" t="s">
        <v>6</v>
      </c>
      <c r="C48" s="54" t="s">
        <v>7</v>
      </c>
      <c r="D48" s="65">
        <v>43895</v>
      </c>
      <c r="E48" s="3" t="s">
        <v>34</v>
      </c>
      <c r="F48" s="66">
        <v>65.599999999999994</v>
      </c>
    </row>
    <row r="49" spans="1:6" x14ac:dyDescent="0.2">
      <c r="A49" s="3" t="s">
        <v>23</v>
      </c>
      <c r="B49" s="1" t="s">
        <v>2</v>
      </c>
      <c r="C49" s="63" t="s">
        <v>16</v>
      </c>
      <c r="D49" s="65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3" t="s">
        <v>7</v>
      </c>
      <c r="D50" s="58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3" t="s">
        <v>9</v>
      </c>
      <c r="D51" s="65">
        <v>43895</v>
      </c>
      <c r="E51" s="3" t="s">
        <v>101</v>
      </c>
      <c r="F51" s="66">
        <v>8.8000000000000007</v>
      </c>
    </row>
    <row r="52" spans="1:6" x14ac:dyDescent="0.2">
      <c r="A52" s="3" t="s">
        <v>12</v>
      </c>
      <c r="B52" s="1" t="s">
        <v>8</v>
      </c>
      <c r="C52" s="63" t="s">
        <v>9</v>
      </c>
      <c r="D52" s="65">
        <v>43895</v>
      </c>
      <c r="E52" s="3" t="s">
        <v>101</v>
      </c>
      <c r="F52" s="66">
        <v>14.2</v>
      </c>
    </row>
    <row r="53" spans="1:6" x14ac:dyDescent="0.2">
      <c r="A53" s="3" t="s">
        <v>12</v>
      </c>
      <c r="B53" s="42" t="s">
        <v>6</v>
      </c>
      <c r="C53" s="63" t="s">
        <v>7</v>
      </c>
      <c r="D53" s="65">
        <v>43895</v>
      </c>
      <c r="E53" s="3" t="s">
        <v>102</v>
      </c>
      <c r="F53" s="66">
        <v>15.2</v>
      </c>
    </row>
    <row r="54" spans="1:6" x14ac:dyDescent="0.2">
      <c r="A54" s="3" t="s">
        <v>12</v>
      </c>
      <c r="B54" s="42" t="s">
        <v>6</v>
      </c>
      <c r="C54" s="63" t="s">
        <v>7</v>
      </c>
      <c r="D54" s="65">
        <v>43895</v>
      </c>
      <c r="E54" s="3" t="s">
        <v>103</v>
      </c>
      <c r="F54" s="66">
        <v>15.2</v>
      </c>
    </row>
    <row r="55" spans="1:6" x14ac:dyDescent="0.2">
      <c r="A55" s="3" t="s">
        <v>12</v>
      </c>
      <c r="B55" s="1" t="s">
        <v>2</v>
      </c>
      <c r="C55" s="63" t="s">
        <v>16</v>
      </c>
      <c r="D55" s="65">
        <v>43895</v>
      </c>
      <c r="E55" s="3" t="s">
        <v>104</v>
      </c>
      <c r="F55" s="66">
        <v>109.94</v>
      </c>
    </row>
    <row r="56" spans="1:6" x14ac:dyDescent="0.2">
      <c r="A56" s="3" t="s">
        <v>11</v>
      </c>
      <c r="B56" s="42" t="s">
        <v>6</v>
      </c>
      <c r="C56" s="63" t="s">
        <v>7</v>
      </c>
      <c r="D56" s="65">
        <v>43895</v>
      </c>
      <c r="E56" s="3" t="s">
        <v>86</v>
      </c>
      <c r="F56" s="66">
        <v>64.8</v>
      </c>
    </row>
    <row r="57" spans="1:6" ht="25.5" x14ac:dyDescent="0.2">
      <c r="A57" s="3" t="s">
        <v>10</v>
      </c>
      <c r="B57" s="42" t="s">
        <v>2</v>
      </c>
      <c r="C57" s="54" t="s">
        <v>4</v>
      </c>
      <c r="D57" s="58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3" t="s">
        <v>9</v>
      </c>
      <c r="D58" s="65">
        <v>43896</v>
      </c>
      <c r="E58" s="3" t="s">
        <v>101</v>
      </c>
      <c r="F58" s="66">
        <v>5.0999999999999996</v>
      </c>
    </row>
    <row r="59" spans="1:6" x14ac:dyDescent="0.2">
      <c r="A59" s="3" t="s">
        <v>12</v>
      </c>
      <c r="B59" s="1" t="s">
        <v>8</v>
      </c>
      <c r="C59" s="63" t="s">
        <v>9</v>
      </c>
      <c r="D59" s="65">
        <v>43896</v>
      </c>
      <c r="E59" s="3" t="s">
        <v>101</v>
      </c>
      <c r="F59" s="66">
        <v>5.75</v>
      </c>
    </row>
    <row r="60" spans="1:6" x14ac:dyDescent="0.2">
      <c r="A60" s="3" t="s">
        <v>12</v>
      </c>
      <c r="B60" s="42" t="s">
        <v>6</v>
      </c>
      <c r="C60" s="63" t="s">
        <v>7</v>
      </c>
      <c r="D60" s="65">
        <v>43896</v>
      </c>
      <c r="E60" s="3" t="s">
        <v>102</v>
      </c>
      <c r="F60" s="66">
        <v>33</v>
      </c>
    </row>
    <row r="61" spans="1:6" x14ac:dyDescent="0.2">
      <c r="A61" s="3" t="s">
        <v>37</v>
      </c>
      <c r="B61" s="42" t="s">
        <v>6</v>
      </c>
      <c r="C61" s="63" t="s">
        <v>7</v>
      </c>
      <c r="D61" s="58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43899</v>
      </c>
      <c r="E62" s="3" t="s">
        <v>100</v>
      </c>
      <c r="F62" s="66">
        <v>9.1999999999999993</v>
      </c>
    </row>
    <row r="63" spans="1:6" ht="25.5" x14ac:dyDescent="0.2">
      <c r="A63" s="3" t="s">
        <v>37</v>
      </c>
      <c r="B63" s="42" t="s">
        <v>2</v>
      </c>
      <c r="C63" s="54" t="s">
        <v>4</v>
      </c>
      <c r="D63" s="58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3" t="s">
        <v>16</v>
      </c>
      <c r="D64" s="58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3" t="s">
        <v>7</v>
      </c>
      <c r="D65" s="58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4" t="s">
        <v>4</v>
      </c>
      <c r="D66" s="58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3" t="s">
        <v>7</v>
      </c>
      <c r="D67" s="65">
        <v>44012</v>
      </c>
      <c r="E67" s="3" t="s">
        <v>98</v>
      </c>
      <c r="F67" s="66">
        <v>200</v>
      </c>
    </row>
    <row r="68" spans="1:6" ht="25.5" x14ac:dyDescent="0.2">
      <c r="A68" s="3" t="s">
        <v>10</v>
      </c>
      <c r="B68" s="42" t="s">
        <v>2</v>
      </c>
      <c r="C68" s="54" t="s">
        <v>4</v>
      </c>
      <c r="D68" s="58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3" t="s">
        <v>7</v>
      </c>
      <c r="D69" s="58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3" t="s">
        <v>7</v>
      </c>
      <c r="D70" s="65">
        <v>44041</v>
      </c>
      <c r="E70" s="3" t="s">
        <v>105</v>
      </c>
      <c r="F70" s="66">
        <v>153</v>
      </c>
    </row>
    <row r="71" spans="1:6" x14ac:dyDescent="0.2">
      <c r="A71" s="3" t="s">
        <v>15</v>
      </c>
      <c r="B71" s="42" t="s">
        <v>6</v>
      </c>
      <c r="C71" s="63" t="s">
        <v>7</v>
      </c>
      <c r="D71" s="65">
        <v>44048</v>
      </c>
      <c r="E71" s="3" t="s">
        <v>105</v>
      </c>
      <c r="F71" s="66">
        <v>141</v>
      </c>
    </row>
    <row r="72" spans="1:6" x14ac:dyDescent="0.2">
      <c r="A72" s="3" t="s">
        <v>10</v>
      </c>
      <c r="B72" s="42" t="s">
        <v>6</v>
      </c>
      <c r="C72" s="63" t="s">
        <v>7</v>
      </c>
      <c r="D72" s="65">
        <v>44067</v>
      </c>
      <c r="E72" s="3" t="s">
        <v>86</v>
      </c>
      <c r="F72" s="66">
        <v>183.91</v>
      </c>
    </row>
    <row r="73" spans="1:6" x14ac:dyDescent="0.2">
      <c r="A73" s="3" t="s">
        <v>23</v>
      </c>
      <c r="B73" s="42" t="s">
        <v>6</v>
      </c>
      <c r="C73" s="63" t="s">
        <v>7</v>
      </c>
      <c r="D73" s="65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3" t="s">
        <v>7</v>
      </c>
      <c r="D74" s="58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3" t="s">
        <v>7</v>
      </c>
      <c r="D75" s="58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3" t="s">
        <v>7</v>
      </c>
      <c r="D76" s="58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3" t="s">
        <v>7</v>
      </c>
      <c r="D77" s="58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3" t="s">
        <v>9</v>
      </c>
      <c r="D78" s="58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3" t="s">
        <v>7</v>
      </c>
      <c r="D79" s="58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3" t="s">
        <v>14</v>
      </c>
      <c r="D80" s="65">
        <v>44145</v>
      </c>
      <c r="E80" s="3" t="s">
        <v>36</v>
      </c>
      <c r="F80" s="66">
        <v>12.9</v>
      </c>
    </row>
    <row r="81" spans="1:6" x14ac:dyDescent="0.2">
      <c r="A81" s="3" t="s">
        <v>32</v>
      </c>
      <c r="B81" s="1" t="s">
        <v>6</v>
      </c>
      <c r="C81" s="63" t="s">
        <v>14</v>
      </c>
      <c r="D81" s="65">
        <v>44158</v>
      </c>
      <c r="E81" s="3" t="s">
        <v>36</v>
      </c>
      <c r="F81" s="66">
        <v>7.3</v>
      </c>
    </row>
    <row r="82" spans="1:6" x14ac:dyDescent="0.2">
      <c r="A82" s="3" t="s">
        <v>11</v>
      </c>
      <c r="B82" s="1" t="s">
        <v>6</v>
      </c>
      <c r="C82" s="63" t="s">
        <v>7</v>
      </c>
      <c r="D82" s="65">
        <v>44120</v>
      </c>
      <c r="E82" s="3" t="s">
        <v>111</v>
      </c>
      <c r="F82" s="66">
        <v>128.6</v>
      </c>
    </row>
    <row r="83" spans="1:6" x14ac:dyDescent="0.2">
      <c r="A83" s="3" t="s">
        <v>11</v>
      </c>
      <c r="B83" s="1" t="s">
        <v>6</v>
      </c>
      <c r="C83" s="63" t="s">
        <v>7</v>
      </c>
      <c r="D83" s="65">
        <v>44127</v>
      </c>
      <c r="E83" s="3" t="s">
        <v>110</v>
      </c>
      <c r="F83" s="66">
        <v>122.8</v>
      </c>
    </row>
    <row r="84" spans="1:6" x14ac:dyDescent="0.2">
      <c r="A84" s="3" t="s">
        <v>11</v>
      </c>
      <c r="B84" s="1" t="s">
        <v>6</v>
      </c>
      <c r="C84" s="63" t="s">
        <v>7</v>
      </c>
      <c r="D84" s="65">
        <v>44187</v>
      </c>
      <c r="E84" s="3" t="s">
        <v>112</v>
      </c>
      <c r="F84" s="66">
        <v>62.5</v>
      </c>
    </row>
    <row r="85" spans="1:6" x14ac:dyDescent="0.2">
      <c r="A85" s="3" t="s">
        <v>15</v>
      </c>
      <c r="B85" s="1" t="s">
        <v>8</v>
      </c>
      <c r="C85" s="63" t="s">
        <v>9</v>
      </c>
      <c r="D85" s="65">
        <v>41187</v>
      </c>
      <c r="E85" s="3" t="s">
        <v>113</v>
      </c>
      <c r="F85" s="66">
        <v>8.4</v>
      </c>
    </row>
    <row r="86" spans="1:6" x14ac:dyDescent="0.2">
      <c r="A86" s="3" t="s">
        <v>15</v>
      </c>
      <c r="B86" s="1" t="s">
        <v>6</v>
      </c>
      <c r="C86" s="63" t="s">
        <v>7</v>
      </c>
      <c r="D86" s="65">
        <v>44145</v>
      </c>
      <c r="E86" s="3" t="s">
        <v>114</v>
      </c>
      <c r="F86" s="66">
        <v>84</v>
      </c>
    </row>
    <row r="87" spans="1:6" x14ac:dyDescent="0.2">
      <c r="A87" s="3" t="s">
        <v>15</v>
      </c>
      <c r="B87" s="1" t="s">
        <v>6</v>
      </c>
      <c r="C87" s="63" t="s">
        <v>7</v>
      </c>
      <c r="D87" s="65">
        <v>44153</v>
      </c>
      <c r="E87" s="3" t="s">
        <v>106</v>
      </c>
      <c r="F87" s="66">
        <v>84</v>
      </c>
    </row>
    <row r="88" spans="1:6" x14ac:dyDescent="0.2">
      <c r="A88" s="3" t="s">
        <v>15</v>
      </c>
      <c r="B88" s="1" t="s">
        <v>6</v>
      </c>
      <c r="C88" s="63" t="s">
        <v>7</v>
      </c>
      <c r="D88" s="65">
        <v>44159</v>
      </c>
      <c r="E88" s="3" t="s">
        <v>115</v>
      </c>
      <c r="F88" s="66">
        <v>120</v>
      </c>
    </row>
    <row r="89" spans="1:6" x14ac:dyDescent="0.2">
      <c r="A89" s="3" t="s">
        <v>15</v>
      </c>
      <c r="B89" s="1" t="s">
        <v>6</v>
      </c>
      <c r="C89" s="63" t="s">
        <v>7</v>
      </c>
      <c r="D89" s="65">
        <v>44186</v>
      </c>
      <c r="E89" s="3" t="s">
        <v>114</v>
      </c>
      <c r="F89" s="66">
        <v>83.8</v>
      </c>
    </row>
    <row r="90" spans="1:6" x14ac:dyDescent="0.2">
      <c r="A90" s="3" t="s">
        <v>15</v>
      </c>
      <c r="B90" s="1" t="s">
        <v>8</v>
      </c>
      <c r="C90" s="63" t="s">
        <v>9</v>
      </c>
      <c r="D90" s="65">
        <v>44181</v>
      </c>
      <c r="E90" s="3" t="s">
        <v>51</v>
      </c>
      <c r="F90" s="66">
        <v>5.4</v>
      </c>
    </row>
    <row r="91" spans="1:6" x14ac:dyDescent="0.2">
      <c r="A91" s="3" t="s">
        <v>15</v>
      </c>
      <c r="B91" s="1" t="s">
        <v>8</v>
      </c>
      <c r="C91" s="63" t="s">
        <v>9</v>
      </c>
      <c r="D91" s="65">
        <v>44181</v>
      </c>
      <c r="E91" s="3" t="s">
        <v>51</v>
      </c>
      <c r="F91" s="66">
        <v>6</v>
      </c>
    </row>
    <row r="92" spans="1:6" x14ac:dyDescent="0.2">
      <c r="A92" s="3" t="s">
        <v>10</v>
      </c>
      <c r="B92" s="1" t="s">
        <v>8</v>
      </c>
      <c r="C92" s="63" t="s">
        <v>9</v>
      </c>
      <c r="D92" s="58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3" t="s">
        <v>9</v>
      </c>
      <c r="D93" s="58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3" t="s">
        <v>7</v>
      </c>
      <c r="D94" s="65">
        <v>44169</v>
      </c>
      <c r="E94" s="3" t="s">
        <v>29</v>
      </c>
      <c r="F94" s="66">
        <v>92.5</v>
      </c>
    </row>
    <row r="95" spans="1:6" x14ac:dyDescent="0.2">
      <c r="A95" s="3" t="s">
        <v>10</v>
      </c>
      <c r="B95" s="1" t="s">
        <v>6</v>
      </c>
      <c r="C95" s="63" t="s">
        <v>7</v>
      </c>
      <c r="D95" s="65">
        <v>44175</v>
      </c>
      <c r="E95" s="3" t="s">
        <v>29</v>
      </c>
      <c r="F95" s="66">
        <v>84</v>
      </c>
    </row>
  </sheetData>
  <sortState ref="A4:F75">
    <sortCondition ref="D4:D75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95" t="s">
        <v>206</v>
      </c>
      <c r="B2" s="96"/>
      <c r="C2" s="96"/>
      <c r="D2" s="96"/>
      <c r="E2" s="96"/>
      <c r="F2" s="9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6" t="s">
        <v>7</v>
      </c>
      <c r="D4" s="59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3" t="s">
        <v>7</v>
      </c>
      <c r="D5" s="65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6" t="s">
        <v>7</v>
      </c>
      <c r="D6" s="60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3" t="s">
        <v>7</v>
      </c>
      <c r="D7" s="58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3" t="s">
        <v>9</v>
      </c>
      <c r="D8" s="58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6" t="s">
        <v>7</v>
      </c>
      <c r="D9" s="59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6" t="s">
        <v>7</v>
      </c>
      <c r="D10" s="60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6" t="s">
        <v>7</v>
      </c>
      <c r="D11" s="59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6" t="s">
        <v>7</v>
      </c>
      <c r="D12" s="60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6" t="s">
        <v>7</v>
      </c>
      <c r="D13" s="59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6" t="s">
        <v>7</v>
      </c>
      <c r="D14" s="59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6" t="s">
        <v>9</v>
      </c>
      <c r="D15" s="59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6" t="s">
        <v>9</v>
      </c>
      <c r="D16" s="59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6" t="s">
        <v>7</v>
      </c>
      <c r="D17" s="59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6" t="s">
        <v>7</v>
      </c>
      <c r="D18" s="59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6" t="s">
        <v>7</v>
      </c>
      <c r="D19" s="59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6" t="s">
        <v>7</v>
      </c>
      <c r="D20" s="59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6" t="s">
        <v>7</v>
      </c>
      <c r="D21" s="60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6" t="s">
        <v>7</v>
      </c>
      <c r="D22" s="59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6" t="s">
        <v>7</v>
      </c>
      <c r="D23" s="59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6" t="s">
        <v>4</v>
      </c>
      <c r="D24" s="59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6" t="s">
        <v>7</v>
      </c>
      <c r="D25" s="60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6" t="s">
        <v>14</v>
      </c>
      <c r="D26" s="60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6" t="s">
        <v>7</v>
      </c>
      <c r="D27" s="59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6" t="s">
        <v>7</v>
      </c>
      <c r="D28" s="59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3" t="s">
        <v>7</v>
      </c>
      <c r="D29" s="65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6" t="s">
        <v>9</v>
      </c>
      <c r="D30" s="59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6" t="s">
        <v>9</v>
      </c>
      <c r="D31" s="59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6" t="s">
        <v>7</v>
      </c>
      <c r="D32" s="59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6" t="s">
        <v>7</v>
      </c>
      <c r="D33" s="59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6" t="s">
        <v>9</v>
      </c>
      <c r="D34" s="59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6" t="s">
        <v>7</v>
      </c>
      <c r="D35" s="59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6" t="s">
        <v>9</v>
      </c>
      <c r="D36" s="59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6" t="s">
        <v>7</v>
      </c>
      <c r="D37" s="59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6" t="s">
        <v>7</v>
      </c>
      <c r="D38" s="59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6" t="s">
        <v>7</v>
      </c>
      <c r="D39" s="60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6" t="s">
        <v>4</v>
      </c>
      <c r="D40" s="59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6" t="s">
        <v>14</v>
      </c>
      <c r="D41" s="59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6" t="s">
        <v>7</v>
      </c>
      <c r="D42" s="59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6" t="s">
        <v>7</v>
      </c>
      <c r="D43" s="59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3" t="s">
        <v>16</v>
      </c>
      <c r="D44" s="65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3" t="s">
        <v>7</v>
      </c>
      <c r="D45" s="65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3" t="s">
        <v>7</v>
      </c>
      <c r="D46" s="65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6" t="s">
        <v>7</v>
      </c>
      <c r="D47" s="59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6" t="s">
        <v>7</v>
      </c>
      <c r="D48" s="59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6" t="s">
        <v>7</v>
      </c>
      <c r="D49" s="59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3" t="s">
        <v>7</v>
      </c>
      <c r="D50" s="65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3" t="s">
        <v>7</v>
      </c>
      <c r="D51" s="65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3" t="s">
        <v>9</v>
      </c>
      <c r="D52" s="65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3" t="s">
        <v>7</v>
      </c>
      <c r="D53" s="58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3" t="s">
        <v>9</v>
      </c>
      <c r="D54" s="65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3" t="s">
        <v>7</v>
      </c>
      <c r="D55" s="65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3" t="s">
        <v>7</v>
      </c>
      <c r="D56" s="65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3" t="s">
        <v>7</v>
      </c>
      <c r="D57" s="65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3" t="s">
        <v>7</v>
      </c>
      <c r="D58" s="65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3" t="s">
        <v>7</v>
      </c>
      <c r="D59" s="65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3" t="s">
        <v>9</v>
      </c>
      <c r="D60" s="65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3" t="s">
        <v>9</v>
      </c>
      <c r="D61" s="65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3" t="s">
        <v>9</v>
      </c>
      <c r="D63" s="65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3" t="s">
        <v>9</v>
      </c>
      <c r="D64" s="65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3" t="s">
        <v>9</v>
      </c>
      <c r="D65" s="65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3" t="s">
        <v>4</v>
      </c>
      <c r="D66" s="65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3" t="s">
        <v>4</v>
      </c>
      <c r="D67" s="65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3" t="s">
        <v>7</v>
      </c>
      <c r="D68" s="65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3" t="s">
        <v>7</v>
      </c>
      <c r="D69" s="65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3" t="s">
        <v>14</v>
      </c>
      <c r="D70" s="65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3" t="s">
        <v>14</v>
      </c>
      <c r="D71" s="65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3" t="s">
        <v>7</v>
      </c>
      <c r="D72" s="65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3" t="s">
        <v>7</v>
      </c>
      <c r="D73" s="65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3" t="s">
        <v>14</v>
      </c>
      <c r="D74" s="65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3" t="s">
        <v>7</v>
      </c>
      <c r="D75" s="65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3" t="s">
        <v>9</v>
      </c>
      <c r="D76" s="65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3" t="s">
        <v>7</v>
      </c>
      <c r="D77" s="65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3" t="s">
        <v>4</v>
      </c>
      <c r="D78" s="65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3" t="s">
        <v>16</v>
      </c>
      <c r="D79" s="65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3" t="s">
        <v>16</v>
      </c>
      <c r="D80" s="65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3" t="s">
        <v>4</v>
      </c>
      <c r="D81" s="65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3" t="s">
        <v>7</v>
      </c>
      <c r="D82" s="65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3" t="s">
        <v>9</v>
      </c>
      <c r="D83" s="65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3" t="s">
        <v>7</v>
      </c>
      <c r="D84" s="65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3" t="s">
        <v>9</v>
      </c>
      <c r="D85" s="65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3" t="s">
        <v>4</v>
      </c>
      <c r="D86" s="65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3" t="s">
        <v>9</v>
      </c>
      <c r="D87" s="65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3" t="s">
        <v>14</v>
      </c>
      <c r="D88" s="65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3" t="s">
        <v>4</v>
      </c>
      <c r="D89" s="65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3" t="s">
        <v>4</v>
      </c>
      <c r="D90" s="65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3" t="s">
        <v>4</v>
      </c>
      <c r="D91" s="65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3" t="s">
        <v>7</v>
      </c>
      <c r="D92" s="65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6" t="s">
        <v>7</v>
      </c>
      <c r="D93" s="60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6" t="s">
        <v>4</v>
      </c>
      <c r="D94" s="60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6" t="s">
        <v>14</v>
      </c>
      <c r="D95" s="60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6" t="s">
        <v>4</v>
      </c>
      <c r="D96" s="60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6" t="s">
        <v>14</v>
      </c>
      <c r="D97" s="60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6" t="s">
        <v>7</v>
      </c>
      <c r="D98" s="60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6" t="s">
        <v>4</v>
      </c>
      <c r="D99" s="60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6" t="s">
        <v>7</v>
      </c>
      <c r="D100" s="60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6" t="s">
        <v>9</v>
      </c>
      <c r="D101" s="60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6" t="s">
        <v>7</v>
      </c>
      <c r="D102" s="60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6" t="s">
        <v>7</v>
      </c>
      <c r="D103" s="59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6" t="s">
        <v>7</v>
      </c>
      <c r="D104" s="59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6" t="s">
        <v>14</v>
      </c>
      <c r="D105" s="59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6" t="s">
        <v>4</v>
      </c>
      <c r="D106" s="59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6" t="s">
        <v>4</v>
      </c>
      <c r="D107" s="59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6" t="s">
        <v>4</v>
      </c>
      <c r="D108" s="59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6" t="s">
        <v>4</v>
      </c>
      <c r="D109" s="59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6" t="s">
        <v>7</v>
      </c>
      <c r="D110" s="59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6" t="s">
        <v>14</v>
      </c>
      <c r="D111" s="59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6" t="s">
        <v>4</v>
      </c>
      <c r="D112" s="59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6" t="s">
        <v>7</v>
      </c>
      <c r="D113" s="59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6" t="s">
        <v>7</v>
      </c>
      <c r="D114" s="59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6" t="s">
        <v>7</v>
      </c>
      <c r="D115" s="60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6" t="s">
        <v>4</v>
      </c>
      <c r="D116" s="60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7" t="s">
        <v>6</v>
      </c>
      <c r="C117" s="71" t="s">
        <v>7</v>
      </c>
      <c r="D117" s="75">
        <v>44408</v>
      </c>
      <c r="E117" s="79" t="s">
        <v>183</v>
      </c>
      <c r="F117" s="26">
        <v>32.450000000000003</v>
      </c>
    </row>
    <row r="118" spans="1:6" x14ac:dyDescent="0.2">
      <c r="A118" s="19" t="s">
        <v>10</v>
      </c>
      <c r="B118" s="67" t="s">
        <v>6</v>
      </c>
      <c r="C118" s="71" t="s">
        <v>7</v>
      </c>
      <c r="D118" s="75">
        <v>44409</v>
      </c>
      <c r="E118" s="79" t="s">
        <v>183</v>
      </c>
      <c r="F118" s="26">
        <v>70.709999999999994</v>
      </c>
    </row>
    <row r="119" spans="1:6" x14ac:dyDescent="0.2">
      <c r="A119" s="19" t="s">
        <v>10</v>
      </c>
      <c r="B119" s="67" t="s">
        <v>6</v>
      </c>
      <c r="C119" s="71" t="s">
        <v>7</v>
      </c>
      <c r="D119" s="75">
        <v>44530</v>
      </c>
      <c r="E119" s="79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6" t="s">
        <v>4</v>
      </c>
      <c r="D120" s="75">
        <v>44530</v>
      </c>
      <c r="E120" s="79" t="s">
        <v>185</v>
      </c>
      <c r="F120" s="26">
        <v>193.2</v>
      </c>
    </row>
    <row r="121" spans="1:6" x14ac:dyDescent="0.2">
      <c r="A121" s="20" t="s">
        <v>10</v>
      </c>
      <c r="B121" s="67" t="s">
        <v>6</v>
      </c>
      <c r="C121" s="71" t="s">
        <v>7</v>
      </c>
      <c r="D121" s="75">
        <v>44561</v>
      </c>
      <c r="E121" s="79" t="s">
        <v>186</v>
      </c>
      <c r="F121" s="26">
        <v>313.82</v>
      </c>
    </row>
    <row r="122" spans="1:6" ht="13.5" thickBot="1" x14ac:dyDescent="0.25">
      <c r="A122" s="25" t="s">
        <v>10</v>
      </c>
      <c r="B122" s="67" t="s">
        <v>6</v>
      </c>
      <c r="C122" s="71" t="s">
        <v>7</v>
      </c>
      <c r="D122" s="75">
        <v>44547</v>
      </c>
      <c r="E122" s="79" t="s">
        <v>178</v>
      </c>
      <c r="F122" s="26">
        <v>739.79</v>
      </c>
    </row>
    <row r="123" spans="1:6" x14ac:dyDescent="0.2">
      <c r="A123" s="22" t="s">
        <v>10</v>
      </c>
      <c r="B123" s="68" t="s">
        <v>2</v>
      </c>
      <c r="C123" s="72" t="s">
        <v>25</v>
      </c>
      <c r="D123" s="76">
        <v>44542</v>
      </c>
      <c r="E123" s="80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6" t="s">
        <v>25</v>
      </c>
      <c r="D124" s="60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6" t="s">
        <v>7</v>
      </c>
      <c r="D125" s="60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6" t="s">
        <v>25</v>
      </c>
      <c r="D126" s="60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9" t="s">
        <v>6</v>
      </c>
      <c r="C127" s="73" t="s">
        <v>4</v>
      </c>
      <c r="D127" s="77">
        <v>44543</v>
      </c>
      <c r="E127" s="81" t="s">
        <v>182</v>
      </c>
      <c r="F127" s="28">
        <v>61.36</v>
      </c>
    </row>
    <row r="128" spans="1:6" x14ac:dyDescent="0.2">
      <c r="A128" s="21" t="s">
        <v>15</v>
      </c>
      <c r="B128" s="70" t="s">
        <v>6</v>
      </c>
      <c r="C128" s="74" t="s">
        <v>7</v>
      </c>
      <c r="D128" s="78">
        <v>44532</v>
      </c>
      <c r="E128" s="82" t="s">
        <v>118</v>
      </c>
      <c r="F128" s="29">
        <v>35</v>
      </c>
    </row>
    <row r="129" spans="1:6" x14ac:dyDescent="0.2">
      <c r="A129" s="21" t="s">
        <v>11</v>
      </c>
      <c r="B129" s="70" t="s">
        <v>6</v>
      </c>
      <c r="C129" s="56" t="s">
        <v>7</v>
      </c>
      <c r="D129" s="60">
        <v>44544</v>
      </c>
      <c r="E129" s="82" t="s">
        <v>189</v>
      </c>
      <c r="F129" s="29">
        <v>45</v>
      </c>
    </row>
    <row r="130" spans="1:6" x14ac:dyDescent="0.2">
      <c r="A130" s="21" t="s">
        <v>11</v>
      </c>
      <c r="B130" s="70" t="s">
        <v>6</v>
      </c>
      <c r="C130" s="56" t="s">
        <v>14</v>
      </c>
      <c r="D130" s="78">
        <v>44532</v>
      </c>
      <c r="E130" s="82" t="s">
        <v>188</v>
      </c>
      <c r="F130" s="29">
        <v>8</v>
      </c>
    </row>
    <row r="131" spans="1:6" x14ac:dyDescent="0.2">
      <c r="A131" s="21" t="s">
        <v>11</v>
      </c>
      <c r="B131" s="70" t="s">
        <v>6</v>
      </c>
      <c r="C131" s="56" t="s">
        <v>7</v>
      </c>
      <c r="D131" s="78">
        <v>44531</v>
      </c>
      <c r="E131" s="82" t="s">
        <v>151</v>
      </c>
      <c r="F131" s="29">
        <v>15.9</v>
      </c>
    </row>
    <row r="132" spans="1:6" x14ac:dyDescent="0.2">
      <c r="A132" s="21" t="s">
        <v>11</v>
      </c>
      <c r="B132" s="70" t="s">
        <v>2</v>
      </c>
      <c r="C132" s="74" t="s">
        <v>25</v>
      </c>
      <c r="D132" s="78">
        <v>44531</v>
      </c>
      <c r="E132" s="82" t="s">
        <v>187</v>
      </c>
      <c r="F132" s="29">
        <v>72.73</v>
      </c>
    </row>
    <row r="133" spans="1:6" x14ac:dyDescent="0.2">
      <c r="A133" s="21" t="s">
        <v>23</v>
      </c>
      <c r="B133" s="70" t="s">
        <v>6</v>
      </c>
      <c r="C133" s="56" t="s">
        <v>7</v>
      </c>
      <c r="D133" s="78">
        <v>44542</v>
      </c>
      <c r="E133" s="82" t="s">
        <v>125</v>
      </c>
      <c r="F133" s="29">
        <v>88.6</v>
      </c>
    </row>
    <row r="134" spans="1:6" x14ac:dyDescent="0.2">
      <c r="A134" s="21" t="s">
        <v>23</v>
      </c>
      <c r="B134" s="70" t="s">
        <v>6</v>
      </c>
      <c r="C134" s="56" t="s">
        <v>7</v>
      </c>
      <c r="D134" s="78">
        <v>44544</v>
      </c>
      <c r="E134" s="82" t="s">
        <v>125</v>
      </c>
      <c r="F134" s="29">
        <v>61.2</v>
      </c>
    </row>
    <row r="135" spans="1:6" x14ac:dyDescent="0.2">
      <c r="A135" s="21" t="s">
        <v>23</v>
      </c>
      <c r="B135" s="70" t="s">
        <v>6</v>
      </c>
      <c r="C135" s="74" t="s">
        <v>7</v>
      </c>
      <c r="D135" s="78">
        <v>44526</v>
      </c>
      <c r="E135" s="82" t="s">
        <v>122</v>
      </c>
      <c r="F135" s="29">
        <v>93.75</v>
      </c>
    </row>
    <row r="136" spans="1:6" ht="25.5" x14ac:dyDescent="0.2">
      <c r="A136" s="21" t="s">
        <v>13</v>
      </c>
      <c r="B136" s="70" t="s">
        <v>6</v>
      </c>
      <c r="C136" s="74" t="s">
        <v>4</v>
      </c>
      <c r="D136" s="78">
        <v>44532</v>
      </c>
      <c r="E136" s="82" t="s">
        <v>191</v>
      </c>
      <c r="F136" s="29">
        <v>9.1</v>
      </c>
    </row>
    <row r="137" spans="1:6" x14ac:dyDescent="0.2">
      <c r="A137" s="21" t="s">
        <v>13</v>
      </c>
      <c r="B137" s="70" t="s">
        <v>6</v>
      </c>
      <c r="C137" s="74" t="s">
        <v>7</v>
      </c>
      <c r="D137" s="78">
        <v>44532</v>
      </c>
      <c r="E137" s="82" t="s">
        <v>190</v>
      </c>
      <c r="F137" s="29">
        <v>26.7</v>
      </c>
    </row>
    <row r="138" spans="1:6" x14ac:dyDescent="0.2">
      <c r="A138" s="21" t="s">
        <v>13</v>
      </c>
      <c r="B138" s="70" t="s">
        <v>6</v>
      </c>
      <c r="C138" s="74" t="s">
        <v>7</v>
      </c>
      <c r="D138" s="78">
        <v>44524</v>
      </c>
      <c r="E138" s="82" t="s">
        <v>192</v>
      </c>
      <c r="F138" s="29">
        <v>20</v>
      </c>
    </row>
    <row r="139" spans="1:6" x14ac:dyDescent="0.2">
      <c r="A139" s="21" t="s">
        <v>13</v>
      </c>
      <c r="B139" s="70" t="s">
        <v>6</v>
      </c>
      <c r="C139" s="74" t="s">
        <v>7</v>
      </c>
      <c r="D139" s="78">
        <v>44524</v>
      </c>
      <c r="E139" s="82" t="s">
        <v>192</v>
      </c>
      <c r="F139" s="29">
        <v>22</v>
      </c>
    </row>
    <row r="140" spans="1:6" ht="25.5" x14ac:dyDescent="0.2">
      <c r="A140" s="21" t="s">
        <v>13</v>
      </c>
      <c r="B140" s="70" t="s">
        <v>6</v>
      </c>
      <c r="C140" s="74" t="s">
        <v>4</v>
      </c>
      <c r="D140" s="78">
        <v>44532</v>
      </c>
      <c r="E140" s="82" t="s">
        <v>191</v>
      </c>
      <c r="F140" s="29">
        <v>3</v>
      </c>
    </row>
    <row r="141" spans="1:6" ht="25.5" x14ac:dyDescent="0.2">
      <c r="A141" s="21" t="s">
        <v>13</v>
      </c>
      <c r="B141" s="70" t="s">
        <v>6</v>
      </c>
      <c r="C141" s="74" t="s">
        <v>4</v>
      </c>
      <c r="D141" s="78">
        <v>44546</v>
      </c>
      <c r="E141" s="82" t="s">
        <v>193</v>
      </c>
      <c r="F141" s="29">
        <v>6.5</v>
      </c>
    </row>
    <row r="142" spans="1:6" x14ac:dyDescent="0.2">
      <c r="A142" s="21" t="s">
        <v>13</v>
      </c>
      <c r="B142" s="70" t="s">
        <v>6</v>
      </c>
      <c r="C142" s="74" t="s">
        <v>7</v>
      </c>
      <c r="D142" s="78">
        <v>44542</v>
      </c>
      <c r="E142" s="82" t="s">
        <v>194</v>
      </c>
      <c r="F142" s="29">
        <v>30.1</v>
      </c>
    </row>
    <row r="143" spans="1:6" x14ac:dyDescent="0.2">
      <c r="A143" s="21" t="s">
        <v>13</v>
      </c>
      <c r="B143" s="70" t="s">
        <v>6</v>
      </c>
      <c r="C143" s="74" t="s">
        <v>7</v>
      </c>
      <c r="D143" s="78">
        <v>44547</v>
      </c>
      <c r="E143" s="82" t="s">
        <v>195</v>
      </c>
      <c r="F143" s="29">
        <v>63.6</v>
      </c>
    </row>
    <row r="144" spans="1:6" x14ac:dyDescent="0.2">
      <c r="A144" s="21" t="s">
        <v>13</v>
      </c>
      <c r="B144" s="70" t="s">
        <v>6</v>
      </c>
      <c r="C144" s="74" t="s">
        <v>7</v>
      </c>
      <c r="D144" s="78">
        <v>44551</v>
      </c>
      <c r="E144" s="82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95" t="s">
        <v>206</v>
      </c>
      <c r="B2" s="96"/>
      <c r="C2" s="96"/>
      <c r="D2" s="96"/>
      <c r="E2" s="96"/>
      <c r="F2" s="9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3" t="s">
        <v>7</v>
      </c>
      <c r="D4" s="58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3" t="s">
        <v>4</v>
      </c>
      <c r="D5" s="65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3" t="s">
        <v>9</v>
      </c>
      <c r="D6" s="65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3" t="s">
        <v>14</v>
      </c>
      <c r="D7" s="65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3" t="s">
        <v>7</v>
      </c>
      <c r="D8" s="65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3" t="s">
        <v>14</v>
      </c>
      <c r="D9" s="65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3" t="s">
        <v>7</v>
      </c>
      <c r="D10" s="65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3" t="s">
        <v>25</v>
      </c>
      <c r="D11" s="58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3" t="s">
        <v>7</v>
      </c>
      <c r="D12" s="65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3" t="s">
        <v>7</v>
      </c>
      <c r="D13" s="65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3" t="s">
        <v>14</v>
      </c>
      <c r="D14" s="65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3" t="s">
        <v>9</v>
      </c>
      <c r="D15" s="65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3" t="s">
        <v>7</v>
      </c>
      <c r="D16" s="65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6" t="s">
        <v>14</v>
      </c>
      <c r="D17" s="60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6" t="s">
        <v>9</v>
      </c>
      <c r="D18" s="59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6" t="s">
        <v>9</v>
      </c>
      <c r="D19" s="59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6" t="s">
        <v>4</v>
      </c>
      <c r="D20" s="60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6" t="s">
        <v>9</v>
      </c>
      <c r="D21" s="60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6" t="s">
        <v>9</v>
      </c>
      <c r="D22" s="59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6" t="s">
        <v>9</v>
      </c>
      <c r="D23" s="59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6" t="s">
        <v>9</v>
      </c>
      <c r="D24" s="60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6" t="s">
        <v>9</v>
      </c>
      <c r="D25" s="59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6" t="s">
        <v>9</v>
      </c>
      <c r="D26" s="59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6" t="s">
        <v>9</v>
      </c>
      <c r="D27" s="59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6" t="s">
        <v>7</v>
      </c>
      <c r="D28" s="59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6" t="s">
        <v>16</v>
      </c>
      <c r="D29" s="59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6" t="s">
        <v>25</v>
      </c>
      <c r="D30" s="59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6" t="s">
        <v>16</v>
      </c>
      <c r="D31" s="59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6" t="s">
        <v>16</v>
      </c>
      <c r="D32" s="59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6" t="s">
        <v>16</v>
      </c>
      <c r="D33" s="59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6" t="s">
        <v>25</v>
      </c>
      <c r="D34" s="59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6" t="s">
        <v>14</v>
      </c>
      <c r="D35" s="59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6" t="s">
        <v>14</v>
      </c>
      <c r="D36" s="59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6" t="s">
        <v>9</v>
      </c>
      <c r="D37" s="59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6" t="s">
        <v>9</v>
      </c>
      <c r="D38" s="59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6" t="s">
        <v>9</v>
      </c>
      <c r="D39" s="59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6" t="s">
        <v>7</v>
      </c>
      <c r="D40" s="59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6" t="s">
        <v>7</v>
      </c>
      <c r="D41" s="59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6" t="s">
        <v>7</v>
      </c>
      <c r="D42" s="59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6" t="s">
        <v>25</v>
      </c>
      <c r="D43" s="59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6" t="s">
        <v>16</v>
      </c>
      <c r="D44" s="59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6" t="s">
        <v>9</v>
      </c>
      <c r="D45" s="59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6" t="s">
        <v>7</v>
      </c>
      <c r="D46" s="59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6" t="s">
        <v>16</v>
      </c>
      <c r="D47" s="59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6" t="s">
        <v>25</v>
      </c>
      <c r="D48" s="59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6" t="s">
        <v>7</v>
      </c>
      <c r="D49" s="59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6" t="s">
        <v>7</v>
      </c>
      <c r="D50" s="59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6" t="s">
        <v>7</v>
      </c>
      <c r="D51" s="59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6" t="s">
        <v>16</v>
      </c>
      <c r="D52" s="59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6" t="s">
        <v>25</v>
      </c>
      <c r="D53" s="59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6" t="s">
        <v>14</v>
      </c>
      <c r="D54" s="59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6" t="s">
        <v>7</v>
      </c>
      <c r="D55" s="59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6" t="s">
        <v>7</v>
      </c>
      <c r="D56" s="59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6" t="s">
        <v>4</v>
      </c>
      <c r="D57" s="59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6" t="s">
        <v>4</v>
      </c>
      <c r="D58" s="59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6" t="s">
        <v>4</v>
      </c>
      <c r="D59" s="59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6" t="s">
        <v>7</v>
      </c>
      <c r="D60" s="59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6" t="s">
        <v>4</v>
      </c>
      <c r="D61" s="59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6" t="s">
        <v>4</v>
      </c>
      <c r="D62" s="59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6" t="s">
        <v>7</v>
      </c>
      <c r="D63" s="59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6" t="s">
        <v>7</v>
      </c>
      <c r="D64" s="59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6" t="s">
        <v>7</v>
      </c>
      <c r="D65" s="59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6" t="s">
        <v>7</v>
      </c>
      <c r="D66" s="59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6" t="s">
        <v>7</v>
      </c>
      <c r="D67" s="59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6" t="s">
        <v>7</v>
      </c>
      <c r="D68" s="59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6" t="s">
        <v>4</v>
      </c>
      <c r="D69" s="59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6" t="s">
        <v>14</v>
      </c>
      <c r="D70" s="59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3" t="s">
        <v>4</v>
      </c>
      <c r="D71" s="58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3" t="s">
        <v>4</v>
      </c>
      <c r="D72" s="58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3" t="s">
        <v>7</v>
      </c>
      <c r="D73" s="58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3" t="s">
        <v>4</v>
      </c>
      <c r="D74" s="65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3" t="s">
        <v>7</v>
      </c>
      <c r="D75" s="65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3" t="s">
        <v>7</v>
      </c>
      <c r="D76" s="65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3" t="s">
        <v>14</v>
      </c>
      <c r="D77" s="58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3" t="s">
        <v>14</v>
      </c>
      <c r="D78" s="58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3" t="s">
        <v>14</v>
      </c>
      <c r="D79" s="58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3" t="s">
        <v>14</v>
      </c>
      <c r="D80" s="58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3" t="s">
        <v>14</v>
      </c>
      <c r="D81" s="58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3" t="s">
        <v>14</v>
      </c>
      <c r="D82" s="58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3" t="s">
        <v>14</v>
      </c>
      <c r="D83" s="58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3" t="s">
        <v>7</v>
      </c>
      <c r="D84" s="58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3" t="s">
        <v>7</v>
      </c>
      <c r="D85" s="58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3" t="s">
        <v>14</v>
      </c>
      <c r="D86" s="58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3" t="s">
        <v>14</v>
      </c>
      <c r="D87" s="58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3" t="s">
        <v>25</v>
      </c>
      <c r="D88" s="58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3" t="s">
        <v>16</v>
      </c>
      <c r="D89" s="58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3" t="s">
        <v>25</v>
      </c>
      <c r="D90" s="58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3" t="s">
        <v>7</v>
      </c>
      <c r="D91" s="58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3" t="s">
        <v>7</v>
      </c>
      <c r="D92" s="58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3" t="s">
        <v>14</v>
      </c>
      <c r="D93" s="58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3" t="s">
        <v>14</v>
      </c>
      <c r="D94" s="58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3" t="s">
        <v>14</v>
      </c>
      <c r="D95" s="58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3" t="s">
        <v>14</v>
      </c>
      <c r="D96" s="58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3" t="s">
        <v>14</v>
      </c>
      <c r="D97" s="58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3" t="s">
        <v>14</v>
      </c>
      <c r="D98" s="58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3" t="s">
        <v>14</v>
      </c>
      <c r="D99" s="58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3" t="s">
        <v>7</v>
      </c>
      <c r="D100" s="58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3" t="s">
        <v>7</v>
      </c>
      <c r="D101" s="58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3" t="s">
        <v>7</v>
      </c>
      <c r="D102" s="58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3" t="s">
        <v>7</v>
      </c>
      <c r="D103" s="58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3" t="s">
        <v>9</v>
      </c>
      <c r="D104" s="58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3" t="s">
        <v>14</v>
      </c>
      <c r="D105" s="58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3" t="s">
        <v>4</v>
      </c>
      <c r="D106" s="58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3" t="s">
        <v>25</v>
      </c>
      <c r="D107" s="58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3" t="s">
        <v>265</v>
      </c>
      <c r="D108" s="58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3" t="s">
        <v>266</v>
      </c>
      <c r="D109" s="58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3" t="s">
        <v>25</v>
      </c>
      <c r="D110" s="58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3" t="s">
        <v>265</v>
      </c>
      <c r="D111" s="58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3" t="s">
        <v>266</v>
      </c>
      <c r="D112" s="58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3" t="s">
        <v>7</v>
      </c>
      <c r="D113" s="58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3" t="s">
        <v>7</v>
      </c>
      <c r="D114" s="58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3" t="s">
        <v>7</v>
      </c>
      <c r="D115" s="58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3" t="s">
        <v>265</v>
      </c>
      <c r="D116" s="58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3" t="s">
        <v>271</v>
      </c>
      <c r="D117" s="58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3" t="s">
        <v>272</v>
      </c>
      <c r="D118" s="58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3" t="s">
        <v>7</v>
      </c>
      <c r="D119" s="58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3" t="s">
        <v>7</v>
      </c>
      <c r="D120" s="58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3" t="s">
        <v>7</v>
      </c>
      <c r="D121" s="58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3" t="s">
        <v>7</v>
      </c>
      <c r="D122" s="58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3" t="s">
        <v>16</v>
      </c>
      <c r="D123" s="58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3" t="s">
        <v>14</v>
      </c>
      <c r="D124" s="58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3" t="s">
        <v>9</v>
      </c>
      <c r="D125" s="58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3" t="s">
        <v>4</v>
      </c>
      <c r="D126" s="58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6" t="s">
        <v>14</v>
      </c>
      <c r="D127" s="59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6" t="s">
        <v>14</v>
      </c>
      <c r="D128" s="59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6" t="s">
        <v>14</v>
      </c>
      <c r="D129" s="59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6" t="s">
        <v>7</v>
      </c>
      <c r="D130" s="59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6" t="s">
        <v>4</v>
      </c>
      <c r="D131" s="59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6" t="s">
        <v>4</v>
      </c>
      <c r="D132" s="59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6" t="s">
        <v>7</v>
      </c>
      <c r="D133" s="59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6" t="s">
        <v>7</v>
      </c>
      <c r="D134" s="59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6" t="s">
        <v>7</v>
      </c>
      <c r="D135" s="59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6" t="s">
        <v>7</v>
      </c>
      <c r="D136" s="59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6" t="s">
        <v>7</v>
      </c>
      <c r="D137" s="59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6" t="s">
        <v>7</v>
      </c>
      <c r="D138" s="59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6" t="s">
        <v>7</v>
      </c>
      <c r="D139" s="59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6" t="s">
        <v>7</v>
      </c>
      <c r="D140" s="59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6" t="s">
        <v>4</v>
      </c>
      <c r="D141" s="59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6" t="s">
        <v>7</v>
      </c>
      <c r="D142" s="59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6" t="s">
        <v>14</v>
      </c>
      <c r="D143" s="59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6" t="s">
        <v>9</v>
      </c>
      <c r="D144" s="59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6" t="s">
        <v>4</v>
      </c>
      <c r="D145" s="59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6" t="s">
        <v>4</v>
      </c>
      <c r="D146" s="59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6" t="s">
        <v>4</v>
      </c>
      <c r="D147" s="59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6" t="s">
        <v>14</v>
      </c>
      <c r="D148" s="59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6" t="s">
        <v>7</v>
      </c>
      <c r="D149" s="59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6" t="s">
        <v>14</v>
      </c>
      <c r="D150" s="59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6" t="s">
        <v>14</v>
      </c>
      <c r="D151" s="59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6" t="s">
        <v>14</v>
      </c>
      <c r="D152" s="59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6" t="s">
        <v>4</v>
      </c>
      <c r="D153" s="59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6" t="s">
        <v>14</v>
      </c>
      <c r="D154" s="59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6" t="s">
        <v>9</v>
      </c>
      <c r="D155" s="59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6" t="s">
        <v>7</v>
      </c>
      <c r="D156" s="59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6" t="s">
        <v>4</v>
      </c>
      <c r="D157" s="59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6" t="s">
        <v>7</v>
      </c>
      <c r="D158" s="59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6" t="s">
        <v>7</v>
      </c>
      <c r="D159" s="59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6" t="s">
        <v>7</v>
      </c>
      <c r="D160" s="59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6" t="s">
        <v>7</v>
      </c>
      <c r="D161" s="59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6" t="s">
        <v>4</v>
      </c>
      <c r="D162" s="59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6" t="s">
        <v>4</v>
      </c>
      <c r="D163" s="59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6" t="s">
        <v>4</v>
      </c>
      <c r="D164" s="59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6" t="s">
        <v>9</v>
      </c>
      <c r="D165" s="59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6" t="s">
        <v>9</v>
      </c>
      <c r="D166" s="59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6" t="s">
        <v>9</v>
      </c>
      <c r="D167" s="59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6" t="s">
        <v>7</v>
      </c>
      <c r="D168" s="59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6" t="s">
        <v>25</v>
      </c>
      <c r="D169" s="59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6" t="s">
        <v>25</v>
      </c>
      <c r="D170" s="59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6" t="s">
        <v>25</v>
      </c>
      <c r="D171" s="59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6" t="s">
        <v>25</v>
      </c>
      <c r="D172" s="59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6" t="s">
        <v>25</v>
      </c>
      <c r="D173" s="59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6" t="s">
        <v>7</v>
      </c>
      <c r="D174" s="59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6" t="s">
        <v>7</v>
      </c>
      <c r="D175" s="59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6" t="s">
        <v>7</v>
      </c>
      <c r="D176" s="59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6" t="s">
        <v>4</v>
      </c>
      <c r="D177" s="59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6" t="s">
        <v>14</v>
      </c>
      <c r="D178" s="59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6" t="s">
        <v>7</v>
      </c>
      <c r="D179" s="59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6" t="s">
        <v>7</v>
      </c>
      <c r="D180" s="59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6" t="s">
        <v>7</v>
      </c>
      <c r="D181" s="59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6" t="s">
        <v>265</v>
      </c>
      <c r="D182" s="59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6" t="s">
        <v>25</v>
      </c>
      <c r="D183" s="59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6" t="s">
        <v>16</v>
      </c>
      <c r="D184" s="59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6" t="s">
        <v>4</v>
      </c>
      <c r="D185" s="59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6" t="s">
        <v>4</v>
      </c>
      <c r="D186" s="59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6" t="s">
        <v>4</v>
      </c>
      <c r="D187" s="59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6" t="s">
        <v>14</v>
      </c>
      <c r="D188" s="59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6" t="s">
        <v>14</v>
      </c>
      <c r="D189" s="59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6" t="s">
        <v>7</v>
      </c>
      <c r="D190" s="59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6" t="s">
        <v>14</v>
      </c>
      <c r="D191" s="59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6" t="s">
        <v>4</v>
      </c>
      <c r="D192" s="59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6" t="s">
        <v>7</v>
      </c>
      <c r="D193" s="59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6" t="s">
        <v>4</v>
      </c>
      <c r="D194" s="59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6" t="s">
        <v>4</v>
      </c>
      <c r="D195" s="59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6" t="s">
        <v>7</v>
      </c>
      <c r="D196" s="59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6" t="s">
        <v>7</v>
      </c>
      <c r="D197" s="59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6" t="s">
        <v>7</v>
      </c>
      <c r="D198" s="59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5" t="s">
        <v>9</v>
      </c>
      <c r="D199" s="59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5" t="s">
        <v>341</v>
      </c>
      <c r="D200" s="59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5" t="s">
        <v>7</v>
      </c>
      <c r="D201" s="59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5" t="s">
        <v>14</v>
      </c>
      <c r="D202" s="59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5" t="s">
        <v>7</v>
      </c>
      <c r="D203" s="59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5" t="s">
        <v>25</v>
      </c>
      <c r="D204" s="59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5" t="s">
        <v>16</v>
      </c>
      <c r="D205" s="59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5" t="s">
        <v>14</v>
      </c>
      <c r="D206" s="59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4" t="s">
        <v>14</v>
      </c>
      <c r="D207" s="58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5" t="s">
        <v>25</v>
      </c>
      <c r="D208" s="58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4" t="s">
        <v>14</v>
      </c>
      <c r="D209" s="58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5" t="s">
        <v>7</v>
      </c>
      <c r="D210" s="59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5" t="s">
        <v>14</v>
      </c>
      <c r="D211" s="59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4" t="s">
        <v>4</v>
      </c>
      <c r="D212" s="58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4" t="s">
        <v>4</v>
      </c>
      <c r="D213" s="58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4" t="s">
        <v>4</v>
      </c>
      <c r="D214" s="58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5" t="s">
        <v>7</v>
      </c>
      <c r="D215" s="59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5" t="s">
        <v>9</v>
      </c>
      <c r="D216" s="59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95" t="s">
        <v>556</v>
      </c>
      <c r="B2" s="96"/>
      <c r="C2" s="96"/>
      <c r="D2" s="96"/>
      <c r="E2" s="96"/>
      <c r="F2" s="9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4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4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5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5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4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5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5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4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6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6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6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6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6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6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6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6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6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6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6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6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6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6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6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6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6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6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6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6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6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6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6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6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6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6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6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6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6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6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6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6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6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6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6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6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6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6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6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6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6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6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6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6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6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6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6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6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6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6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5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5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5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5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5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5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4" t="s">
        <v>47</v>
      </c>
      <c r="D69" s="41">
        <v>45028</v>
      </c>
      <c r="E69" s="42" t="s">
        <v>416</v>
      </c>
      <c r="F69" s="83">
        <v>11.75</v>
      </c>
    </row>
    <row r="70" spans="1:6" x14ac:dyDescent="0.2">
      <c r="A70" s="6" t="s">
        <v>11</v>
      </c>
      <c r="B70" s="42" t="s">
        <v>6</v>
      </c>
      <c r="C70" s="55" t="s">
        <v>281</v>
      </c>
      <c r="D70" s="44">
        <v>45034</v>
      </c>
      <c r="E70" s="45" t="s">
        <v>417</v>
      </c>
      <c r="F70" s="83">
        <v>5.4</v>
      </c>
    </row>
    <row r="71" spans="1:6" x14ac:dyDescent="0.2">
      <c r="A71" s="6" t="s">
        <v>11</v>
      </c>
      <c r="B71" s="42" t="s">
        <v>6</v>
      </c>
      <c r="C71" s="54" t="s">
        <v>47</v>
      </c>
      <c r="D71" s="41">
        <v>45057</v>
      </c>
      <c r="E71" s="42" t="s">
        <v>411</v>
      </c>
      <c r="F71" s="83">
        <v>16.899999999999999</v>
      </c>
    </row>
    <row r="72" spans="1:6" x14ac:dyDescent="0.2">
      <c r="A72" s="6" t="s">
        <v>11</v>
      </c>
      <c r="B72" s="42" t="s">
        <v>6</v>
      </c>
      <c r="C72" s="55" t="s">
        <v>378</v>
      </c>
      <c r="D72" s="44">
        <v>45057</v>
      </c>
      <c r="E72" s="45" t="s">
        <v>412</v>
      </c>
      <c r="F72" s="83">
        <v>29</v>
      </c>
    </row>
    <row r="73" spans="1:6" x14ac:dyDescent="0.2">
      <c r="A73" s="13" t="s">
        <v>11</v>
      </c>
      <c r="B73" s="42" t="s">
        <v>6</v>
      </c>
      <c r="C73" s="54" t="s">
        <v>26</v>
      </c>
      <c r="D73" s="41">
        <v>45055</v>
      </c>
      <c r="E73" s="42" t="s">
        <v>413</v>
      </c>
      <c r="F73" s="84">
        <v>5.25</v>
      </c>
    </row>
    <row r="74" spans="1:6" x14ac:dyDescent="0.2">
      <c r="A74" s="13" t="s">
        <v>11</v>
      </c>
      <c r="B74" s="42" t="s">
        <v>6</v>
      </c>
      <c r="C74" s="55" t="s">
        <v>378</v>
      </c>
      <c r="D74" s="44">
        <v>45077</v>
      </c>
      <c r="E74" s="42" t="s">
        <v>310</v>
      </c>
      <c r="F74" s="83">
        <v>22</v>
      </c>
    </row>
    <row r="75" spans="1:6" x14ac:dyDescent="0.2">
      <c r="A75" s="13" t="s">
        <v>201</v>
      </c>
      <c r="B75" s="45" t="s">
        <v>6</v>
      </c>
      <c r="C75" s="55" t="s">
        <v>378</v>
      </c>
      <c r="D75" s="44">
        <v>45042</v>
      </c>
      <c r="E75" s="45" t="s">
        <v>418</v>
      </c>
      <c r="F75" s="83">
        <v>54</v>
      </c>
    </row>
    <row r="76" spans="1:6" x14ac:dyDescent="0.2">
      <c r="A76" s="13" t="s">
        <v>201</v>
      </c>
      <c r="B76" s="45" t="s">
        <v>6</v>
      </c>
      <c r="C76" s="55" t="s">
        <v>378</v>
      </c>
      <c r="D76" s="44">
        <v>45063</v>
      </c>
      <c r="E76" s="45" t="s">
        <v>414</v>
      </c>
      <c r="F76" s="83">
        <v>66.81</v>
      </c>
    </row>
    <row r="77" spans="1:6" x14ac:dyDescent="0.2">
      <c r="A77" s="13" t="s">
        <v>201</v>
      </c>
      <c r="B77" s="45" t="s">
        <v>6</v>
      </c>
      <c r="C77" s="54" t="s">
        <v>378</v>
      </c>
      <c r="D77" s="41">
        <v>45077</v>
      </c>
      <c r="E77" s="42" t="s">
        <v>415</v>
      </c>
      <c r="F77" s="83">
        <v>33.6</v>
      </c>
    </row>
    <row r="78" spans="1:6" x14ac:dyDescent="0.2">
      <c r="A78" s="13" t="s">
        <v>13</v>
      </c>
      <c r="B78" s="45" t="s">
        <v>6</v>
      </c>
      <c r="C78" s="55" t="s">
        <v>419</v>
      </c>
      <c r="D78" s="44">
        <v>45020</v>
      </c>
      <c r="E78" s="45" t="s">
        <v>420</v>
      </c>
      <c r="F78" s="83">
        <v>114.4</v>
      </c>
    </row>
    <row r="79" spans="1:6" x14ac:dyDescent="0.2">
      <c r="A79" s="13" t="s">
        <v>13</v>
      </c>
      <c r="B79" s="45" t="s">
        <v>2</v>
      </c>
      <c r="C79" s="55" t="s">
        <v>47</v>
      </c>
      <c r="D79" s="44">
        <v>45023</v>
      </c>
      <c r="E79" s="45" t="s">
        <v>421</v>
      </c>
      <c r="F79" s="83">
        <v>61.5</v>
      </c>
    </row>
    <row r="80" spans="1:6" x14ac:dyDescent="0.2">
      <c r="A80" s="13" t="s">
        <v>13</v>
      </c>
      <c r="B80" s="45" t="s">
        <v>2</v>
      </c>
      <c r="C80" s="55" t="s">
        <v>374</v>
      </c>
      <c r="D80" s="44">
        <v>45021</v>
      </c>
      <c r="E80" s="45" t="s">
        <v>422</v>
      </c>
      <c r="F80" s="83">
        <v>23.1</v>
      </c>
    </row>
    <row r="81" spans="1:6" x14ac:dyDescent="0.2">
      <c r="A81" s="13" t="s">
        <v>13</v>
      </c>
      <c r="B81" s="45" t="s">
        <v>2</v>
      </c>
      <c r="C81" s="55" t="s">
        <v>374</v>
      </c>
      <c r="D81" s="44">
        <v>45023</v>
      </c>
      <c r="E81" s="45" t="s">
        <v>423</v>
      </c>
      <c r="F81" s="83">
        <v>50.85</v>
      </c>
    </row>
    <row r="82" spans="1:6" x14ac:dyDescent="0.2">
      <c r="A82" s="13" t="s">
        <v>13</v>
      </c>
      <c r="B82" s="45" t="s">
        <v>2</v>
      </c>
      <c r="C82" s="55" t="s">
        <v>374</v>
      </c>
      <c r="D82" s="44">
        <v>45021</v>
      </c>
      <c r="E82" s="45" t="s">
        <v>424</v>
      </c>
      <c r="F82" s="83">
        <v>19.2</v>
      </c>
    </row>
    <row r="83" spans="1:6" x14ac:dyDescent="0.2">
      <c r="A83" s="10" t="s">
        <v>13</v>
      </c>
      <c r="B83" s="48" t="s">
        <v>2</v>
      </c>
      <c r="C83" s="56" t="s">
        <v>374</v>
      </c>
      <c r="D83" s="47">
        <v>45021</v>
      </c>
      <c r="E83" s="48" t="s">
        <v>425</v>
      </c>
      <c r="F83" s="85">
        <v>15</v>
      </c>
    </row>
    <row r="84" spans="1:6" x14ac:dyDescent="0.2">
      <c r="A84" s="10" t="s">
        <v>13</v>
      </c>
      <c r="B84" s="48" t="s">
        <v>2</v>
      </c>
      <c r="C84" s="56" t="s">
        <v>374</v>
      </c>
      <c r="D84" s="47">
        <v>45023</v>
      </c>
      <c r="E84" s="48" t="s">
        <v>426</v>
      </c>
      <c r="F84" s="85">
        <v>16.100000000000001</v>
      </c>
    </row>
    <row r="85" spans="1:6" x14ac:dyDescent="0.2">
      <c r="A85" s="10" t="s">
        <v>13</v>
      </c>
      <c r="B85" s="48" t="s">
        <v>2</v>
      </c>
      <c r="C85" s="56" t="s">
        <v>374</v>
      </c>
      <c r="D85" s="47">
        <v>45023</v>
      </c>
      <c r="E85" s="48" t="s">
        <v>422</v>
      </c>
      <c r="F85" s="85">
        <v>20.9</v>
      </c>
    </row>
    <row r="86" spans="1:6" x14ac:dyDescent="0.2">
      <c r="A86" s="10" t="s">
        <v>13</v>
      </c>
      <c r="B86" s="48" t="s">
        <v>2</v>
      </c>
      <c r="C86" s="56" t="s">
        <v>374</v>
      </c>
      <c r="D86" s="47">
        <v>45029</v>
      </c>
      <c r="E86" s="48" t="s">
        <v>431</v>
      </c>
      <c r="F86" s="85">
        <v>9.6</v>
      </c>
    </row>
    <row r="87" spans="1:6" x14ac:dyDescent="0.2">
      <c r="A87" s="10" t="s">
        <v>13</v>
      </c>
      <c r="B87" s="48" t="s">
        <v>2</v>
      </c>
      <c r="C87" s="56" t="s">
        <v>374</v>
      </c>
      <c r="D87" s="47">
        <v>45075</v>
      </c>
      <c r="E87" s="48" t="s">
        <v>432</v>
      </c>
      <c r="F87" s="85">
        <v>28.25</v>
      </c>
    </row>
    <row r="88" spans="1:6" x14ac:dyDescent="0.2">
      <c r="A88" s="10" t="s">
        <v>13</v>
      </c>
      <c r="B88" s="48" t="s">
        <v>2</v>
      </c>
      <c r="C88" s="56" t="s">
        <v>374</v>
      </c>
      <c r="D88" s="47">
        <v>45075</v>
      </c>
      <c r="E88" s="48" t="s">
        <v>433</v>
      </c>
      <c r="F88" s="85">
        <v>44.3</v>
      </c>
    </row>
    <row r="89" spans="1:6" x14ac:dyDescent="0.2">
      <c r="A89" s="10" t="s">
        <v>13</v>
      </c>
      <c r="B89" s="48" t="s">
        <v>2</v>
      </c>
      <c r="C89" s="56" t="s">
        <v>374</v>
      </c>
      <c r="D89" s="47">
        <v>45076</v>
      </c>
      <c r="E89" s="48" t="s">
        <v>434</v>
      </c>
      <c r="F89" s="85">
        <v>66</v>
      </c>
    </row>
    <row r="90" spans="1:6" x14ac:dyDescent="0.2">
      <c r="A90" s="10" t="s">
        <v>13</v>
      </c>
      <c r="B90" s="48" t="s">
        <v>2</v>
      </c>
      <c r="C90" s="56" t="s">
        <v>374</v>
      </c>
      <c r="D90" s="47">
        <v>45076</v>
      </c>
      <c r="E90" s="48" t="s">
        <v>435</v>
      </c>
      <c r="F90" s="85">
        <v>11.75</v>
      </c>
    </row>
    <row r="91" spans="1:6" x14ac:dyDescent="0.2">
      <c r="A91" s="10" t="s">
        <v>13</v>
      </c>
      <c r="B91" s="48" t="s">
        <v>2</v>
      </c>
      <c r="C91" s="56" t="s">
        <v>374</v>
      </c>
      <c r="D91" s="47">
        <v>45077</v>
      </c>
      <c r="E91" s="48" t="s">
        <v>436</v>
      </c>
      <c r="F91" s="85">
        <v>33.5</v>
      </c>
    </row>
    <row r="92" spans="1:6" x14ac:dyDescent="0.2">
      <c r="A92" s="10" t="s">
        <v>23</v>
      </c>
      <c r="B92" s="48" t="s">
        <v>427</v>
      </c>
      <c r="C92" s="56" t="s">
        <v>428</v>
      </c>
      <c r="D92" s="47">
        <v>45050</v>
      </c>
      <c r="E92" s="48" t="s">
        <v>429</v>
      </c>
      <c r="F92" s="85">
        <v>50</v>
      </c>
    </row>
    <row r="93" spans="1:6" x14ac:dyDescent="0.2">
      <c r="A93" s="10" t="s">
        <v>23</v>
      </c>
      <c r="B93" s="48" t="s">
        <v>2</v>
      </c>
      <c r="C93" s="56" t="s">
        <v>374</v>
      </c>
      <c r="D93" s="47">
        <v>45067</v>
      </c>
      <c r="E93" s="48" t="s">
        <v>507</v>
      </c>
      <c r="F93" s="85">
        <v>162</v>
      </c>
    </row>
    <row r="94" spans="1:6" x14ac:dyDescent="0.2">
      <c r="A94" s="10" t="s">
        <v>23</v>
      </c>
      <c r="B94" s="48" t="s">
        <v>6</v>
      </c>
      <c r="C94" s="56" t="s">
        <v>41</v>
      </c>
      <c r="D94" s="47">
        <v>45074</v>
      </c>
      <c r="E94" s="48" t="s">
        <v>430</v>
      </c>
      <c r="F94" s="85">
        <v>54</v>
      </c>
    </row>
    <row r="95" spans="1:6" x14ac:dyDescent="0.2">
      <c r="A95" s="10" t="s">
        <v>12</v>
      </c>
      <c r="B95" s="48" t="s">
        <v>6</v>
      </c>
      <c r="C95" s="56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6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6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6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6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6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6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6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6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6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6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6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3" t="s">
        <v>25</v>
      </c>
      <c r="D107" s="64">
        <v>45076</v>
      </c>
      <c r="E107" s="1" t="s">
        <v>440</v>
      </c>
      <c r="F107" s="66">
        <v>45.45</v>
      </c>
    </row>
    <row r="108" spans="1:6" x14ac:dyDescent="0.2">
      <c r="A108" s="10" t="s">
        <v>32</v>
      </c>
      <c r="B108" s="48" t="s">
        <v>6</v>
      </c>
      <c r="C108" s="56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6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6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6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6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5" t="s">
        <v>41</v>
      </c>
      <c r="D113" s="44">
        <v>45014</v>
      </c>
      <c r="E113" s="45" t="s">
        <v>505</v>
      </c>
      <c r="F113" s="83">
        <v>280</v>
      </c>
    </row>
    <row r="114" spans="1:6" x14ac:dyDescent="0.2">
      <c r="A114" s="13" t="s">
        <v>10</v>
      </c>
      <c r="B114" s="45" t="s">
        <v>6</v>
      </c>
      <c r="C114" s="55" t="s">
        <v>41</v>
      </c>
      <c r="D114" s="44">
        <v>45027</v>
      </c>
      <c r="E114" s="45" t="s">
        <v>443</v>
      </c>
      <c r="F114" s="83">
        <v>98.7</v>
      </c>
    </row>
    <row r="115" spans="1:6" x14ac:dyDescent="0.2">
      <c r="A115" s="13" t="s">
        <v>10</v>
      </c>
      <c r="B115" s="45" t="s">
        <v>6</v>
      </c>
      <c r="C115" s="55" t="s">
        <v>41</v>
      </c>
      <c r="D115" s="44">
        <v>45008</v>
      </c>
      <c r="E115" s="45" t="s">
        <v>444</v>
      </c>
      <c r="F115" s="83">
        <v>49</v>
      </c>
    </row>
    <row r="116" spans="1:6" x14ac:dyDescent="0.2">
      <c r="A116" s="13" t="s">
        <v>10</v>
      </c>
      <c r="B116" s="45" t="s">
        <v>6</v>
      </c>
      <c r="C116" s="55" t="s">
        <v>41</v>
      </c>
      <c r="D116" s="44">
        <v>45027</v>
      </c>
      <c r="E116" s="45" t="s">
        <v>445</v>
      </c>
      <c r="F116" s="83">
        <v>103.95</v>
      </c>
    </row>
    <row r="117" spans="1:6" x14ac:dyDescent="0.2">
      <c r="A117" s="13" t="s">
        <v>10</v>
      </c>
      <c r="B117" s="45" t="s">
        <v>6</v>
      </c>
      <c r="C117" s="55" t="s">
        <v>41</v>
      </c>
      <c r="D117" s="44">
        <v>45068</v>
      </c>
      <c r="E117" s="45" t="s">
        <v>448</v>
      </c>
      <c r="F117" s="83">
        <v>70.3</v>
      </c>
    </row>
    <row r="118" spans="1:6" x14ac:dyDescent="0.2">
      <c r="A118" s="13" t="s">
        <v>10</v>
      </c>
      <c r="B118" s="45" t="s">
        <v>2</v>
      </c>
      <c r="C118" s="55" t="s">
        <v>374</v>
      </c>
      <c r="D118" s="44">
        <v>45070</v>
      </c>
      <c r="E118" s="45" t="s">
        <v>449</v>
      </c>
      <c r="F118" s="83">
        <v>19.2</v>
      </c>
    </row>
    <row r="119" spans="1:6" x14ac:dyDescent="0.2">
      <c r="A119" s="13" t="s">
        <v>10</v>
      </c>
      <c r="B119" s="45" t="s">
        <v>6</v>
      </c>
      <c r="C119" s="55" t="s">
        <v>41</v>
      </c>
      <c r="D119" s="44">
        <v>45058</v>
      </c>
      <c r="E119" s="45" t="s">
        <v>450</v>
      </c>
      <c r="F119" s="83">
        <v>350</v>
      </c>
    </row>
    <row r="120" spans="1:6" x14ac:dyDescent="0.2">
      <c r="A120" s="13" t="s">
        <v>10</v>
      </c>
      <c r="B120" s="45" t="s">
        <v>6</v>
      </c>
      <c r="C120" s="55" t="s">
        <v>41</v>
      </c>
      <c r="D120" s="44">
        <v>45071</v>
      </c>
      <c r="E120" s="45" t="s">
        <v>444</v>
      </c>
      <c r="F120" s="83">
        <v>40.4</v>
      </c>
    </row>
    <row r="121" spans="1:6" x14ac:dyDescent="0.2">
      <c r="A121" s="13" t="s">
        <v>10</v>
      </c>
      <c r="B121" s="42" t="s">
        <v>2</v>
      </c>
      <c r="C121" s="54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4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5" t="s">
        <v>41</v>
      </c>
      <c r="D123" s="44">
        <v>45054</v>
      </c>
      <c r="E123" s="45" t="s">
        <v>453</v>
      </c>
      <c r="F123" s="83">
        <v>684.82</v>
      </c>
    </row>
    <row r="124" spans="1:6" x14ac:dyDescent="0.2">
      <c r="A124" s="13" t="s">
        <v>15</v>
      </c>
      <c r="B124" s="45" t="s">
        <v>6</v>
      </c>
      <c r="C124" s="55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5" t="s">
        <v>41</v>
      </c>
      <c r="D125" s="44">
        <v>45043</v>
      </c>
      <c r="E125" s="45" t="s">
        <v>446</v>
      </c>
      <c r="F125" s="83">
        <v>72.599999999999994</v>
      </c>
    </row>
    <row r="126" spans="1:6" x14ac:dyDescent="0.2">
      <c r="A126" s="10" t="s">
        <v>15</v>
      </c>
      <c r="B126" s="1" t="s">
        <v>2</v>
      </c>
      <c r="C126" s="63" t="s">
        <v>25</v>
      </c>
      <c r="D126" s="64">
        <v>45074</v>
      </c>
      <c r="E126" s="1" t="s">
        <v>451</v>
      </c>
      <c r="F126" s="66">
        <v>68.180000000000007</v>
      </c>
    </row>
    <row r="127" spans="1:6" x14ac:dyDescent="0.2">
      <c r="A127" s="10" t="s">
        <v>15</v>
      </c>
      <c r="B127" s="1" t="s">
        <v>2</v>
      </c>
      <c r="C127" s="63" t="s">
        <v>25</v>
      </c>
      <c r="D127" s="64">
        <v>45015</v>
      </c>
      <c r="E127" s="1" t="s">
        <v>506</v>
      </c>
      <c r="F127" s="66">
        <v>63.64</v>
      </c>
    </row>
    <row r="128" spans="1:6" x14ac:dyDescent="0.2">
      <c r="A128" s="10" t="s">
        <v>15</v>
      </c>
      <c r="B128" s="1" t="s">
        <v>2</v>
      </c>
      <c r="C128" s="63" t="s">
        <v>16</v>
      </c>
      <c r="D128" s="64">
        <v>45015</v>
      </c>
      <c r="E128" s="1" t="s">
        <v>496</v>
      </c>
      <c r="F128" s="66">
        <v>64.92</v>
      </c>
    </row>
    <row r="129" spans="1:6" x14ac:dyDescent="0.2">
      <c r="A129" s="10" t="s">
        <v>15</v>
      </c>
      <c r="B129" s="1" t="s">
        <v>2</v>
      </c>
      <c r="C129" s="63" t="s">
        <v>25</v>
      </c>
      <c r="D129" s="64">
        <v>45131</v>
      </c>
      <c r="E129" s="1" t="s">
        <v>495</v>
      </c>
      <c r="F129" s="66">
        <v>68.180000000000007</v>
      </c>
    </row>
    <row r="130" spans="1:6" x14ac:dyDescent="0.2">
      <c r="A130" s="13" t="s">
        <v>15</v>
      </c>
      <c r="B130" s="42" t="s">
        <v>2</v>
      </c>
      <c r="C130" s="54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3" t="s">
        <v>41</v>
      </c>
      <c r="D131" s="64">
        <v>45089</v>
      </c>
      <c r="E131" s="1" t="s">
        <v>492</v>
      </c>
      <c r="F131" s="66">
        <v>114.9</v>
      </c>
    </row>
    <row r="132" spans="1:6" x14ac:dyDescent="0.2">
      <c r="A132" s="10" t="s">
        <v>10</v>
      </c>
      <c r="B132" s="1" t="s">
        <v>2</v>
      </c>
      <c r="C132" s="63" t="s">
        <v>16</v>
      </c>
      <c r="D132" s="64">
        <v>45093</v>
      </c>
      <c r="E132" s="1" t="s">
        <v>491</v>
      </c>
      <c r="F132" s="66">
        <v>237.12</v>
      </c>
    </row>
    <row r="133" spans="1:6" x14ac:dyDescent="0.2">
      <c r="A133" s="10" t="s">
        <v>10</v>
      </c>
      <c r="B133" s="48" t="s">
        <v>6</v>
      </c>
      <c r="C133" s="56" t="s">
        <v>41</v>
      </c>
      <c r="D133" s="47">
        <v>45105</v>
      </c>
      <c r="E133" s="48" t="s">
        <v>455</v>
      </c>
      <c r="F133" s="85">
        <v>65.900000000000006</v>
      </c>
    </row>
    <row r="134" spans="1:6" x14ac:dyDescent="0.2">
      <c r="A134" s="10" t="s">
        <v>10</v>
      </c>
      <c r="B134" s="48" t="s">
        <v>6</v>
      </c>
      <c r="C134" s="56" t="s">
        <v>41</v>
      </c>
      <c r="D134" s="47">
        <v>45112</v>
      </c>
      <c r="E134" s="48" t="s">
        <v>454</v>
      </c>
      <c r="F134" s="85">
        <v>76.2</v>
      </c>
    </row>
    <row r="135" spans="1:6" x14ac:dyDescent="0.2">
      <c r="A135" s="10" t="s">
        <v>10</v>
      </c>
      <c r="B135" s="48" t="s">
        <v>6</v>
      </c>
      <c r="C135" s="56" t="s">
        <v>41</v>
      </c>
      <c r="D135" s="47">
        <v>45127</v>
      </c>
      <c r="E135" s="48" t="s">
        <v>473</v>
      </c>
      <c r="F135" s="85">
        <v>105.1</v>
      </c>
    </row>
    <row r="136" spans="1:6" x14ac:dyDescent="0.2">
      <c r="A136" s="10" t="s">
        <v>10</v>
      </c>
      <c r="B136" s="48" t="s">
        <v>2</v>
      </c>
      <c r="C136" s="56" t="s">
        <v>25</v>
      </c>
      <c r="D136" s="47">
        <v>45131</v>
      </c>
      <c r="E136" s="48" t="s">
        <v>493</v>
      </c>
      <c r="F136" s="85">
        <v>80.680000000000007</v>
      </c>
    </row>
    <row r="137" spans="1:6" x14ac:dyDescent="0.2">
      <c r="A137" s="10" t="s">
        <v>10</v>
      </c>
      <c r="B137" s="48" t="s">
        <v>6</v>
      </c>
      <c r="C137" s="56" t="s">
        <v>41</v>
      </c>
      <c r="D137" s="47">
        <v>45132</v>
      </c>
      <c r="E137" s="48" t="s">
        <v>453</v>
      </c>
      <c r="F137" s="85">
        <v>242.13</v>
      </c>
    </row>
    <row r="138" spans="1:6" x14ac:dyDescent="0.2">
      <c r="A138" s="10" t="s">
        <v>10</v>
      </c>
      <c r="B138" s="48" t="s">
        <v>6</v>
      </c>
      <c r="C138" s="56" t="s">
        <v>41</v>
      </c>
      <c r="D138" s="47">
        <v>45175</v>
      </c>
      <c r="E138" s="48" t="s">
        <v>485</v>
      </c>
      <c r="F138" s="85">
        <v>102</v>
      </c>
    </row>
    <row r="139" spans="1:6" x14ac:dyDescent="0.2">
      <c r="A139" s="10" t="s">
        <v>10</v>
      </c>
      <c r="B139" s="48" t="s">
        <v>6</v>
      </c>
      <c r="C139" s="56" t="s">
        <v>41</v>
      </c>
      <c r="D139" s="47">
        <v>45176</v>
      </c>
      <c r="E139" s="48" t="s">
        <v>486</v>
      </c>
      <c r="F139" s="85">
        <v>86.5</v>
      </c>
    </row>
    <row r="140" spans="1:6" x14ac:dyDescent="0.2">
      <c r="A140" s="10" t="s">
        <v>10</v>
      </c>
      <c r="B140" s="48" t="s">
        <v>2</v>
      </c>
      <c r="C140" s="56" t="s">
        <v>25</v>
      </c>
      <c r="D140" s="47">
        <v>45181</v>
      </c>
      <c r="E140" s="48" t="s">
        <v>477</v>
      </c>
      <c r="F140" s="85">
        <v>77.27</v>
      </c>
    </row>
    <row r="141" spans="1:6" x14ac:dyDescent="0.2">
      <c r="A141" s="10" t="s">
        <v>10</v>
      </c>
      <c r="B141" s="48" t="s">
        <v>2</v>
      </c>
      <c r="C141" s="56" t="s">
        <v>25</v>
      </c>
      <c r="D141" s="47">
        <v>45182</v>
      </c>
      <c r="E141" s="48" t="s">
        <v>509</v>
      </c>
      <c r="F141" s="85">
        <v>112.31</v>
      </c>
    </row>
    <row r="142" spans="1:6" x14ac:dyDescent="0.2">
      <c r="A142" s="10" t="s">
        <v>10</v>
      </c>
      <c r="B142" s="48" t="s">
        <v>6</v>
      </c>
      <c r="C142" s="56" t="s">
        <v>41</v>
      </c>
      <c r="D142" s="47">
        <v>45194</v>
      </c>
      <c r="E142" s="48" t="s">
        <v>489</v>
      </c>
      <c r="F142" s="85">
        <v>27.6</v>
      </c>
    </row>
    <row r="143" spans="1:6" x14ac:dyDescent="0.2">
      <c r="A143" s="10" t="s">
        <v>10</v>
      </c>
      <c r="B143" s="48" t="s">
        <v>6</v>
      </c>
      <c r="C143" s="56" t="s">
        <v>41</v>
      </c>
      <c r="D143" s="47">
        <v>45202</v>
      </c>
      <c r="E143" s="48" t="s">
        <v>488</v>
      </c>
      <c r="F143" s="85">
        <v>57.8</v>
      </c>
    </row>
    <row r="144" spans="1:6" x14ac:dyDescent="0.2">
      <c r="A144" s="10" t="s">
        <v>32</v>
      </c>
      <c r="B144" s="48" t="s">
        <v>6</v>
      </c>
      <c r="C144" s="56" t="s">
        <v>14</v>
      </c>
      <c r="D144" s="47">
        <v>45118</v>
      </c>
      <c r="E144" s="48" t="s">
        <v>27</v>
      </c>
      <c r="F144" s="85">
        <v>14.9</v>
      </c>
    </row>
    <row r="145" spans="1:6" x14ac:dyDescent="0.2">
      <c r="A145" s="10" t="s">
        <v>201</v>
      </c>
      <c r="B145" s="48" t="s">
        <v>6</v>
      </c>
      <c r="C145" s="56" t="s">
        <v>47</v>
      </c>
      <c r="D145" s="47">
        <v>45082</v>
      </c>
      <c r="E145" s="48" t="s">
        <v>456</v>
      </c>
      <c r="F145" s="85">
        <v>9.15</v>
      </c>
    </row>
    <row r="146" spans="1:6" x14ac:dyDescent="0.2">
      <c r="A146" s="10" t="s">
        <v>201</v>
      </c>
      <c r="B146" s="48" t="s">
        <v>6</v>
      </c>
      <c r="C146" s="56" t="s">
        <v>47</v>
      </c>
      <c r="D146" s="47">
        <v>45082</v>
      </c>
      <c r="E146" s="48" t="s">
        <v>457</v>
      </c>
      <c r="F146" s="85">
        <v>9.15</v>
      </c>
    </row>
    <row r="147" spans="1:6" x14ac:dyDescent="0.2">
      <c r="A147" s="10" t="s">
        <v>201</v>
      </c>
      <c r="B147" s="48" t="s">
        <v>6</v>
      </c>
      <c r="C147" s="56" t="s">
        <v>378</v>
      </c>
      <c r="D147" s="47">
        <v>45099</v>
      </c>
      <c r="E147" s="48" t="s">
        <v>458</v>
      </c>
      <c r="F147" s="85">
        <v>81</v>
      </c>
    </row>
    <row r="148" spans="1:6" x14ac:dyDescent="0.2">
      <c r="A148" s="10" t="s">
        <v>201</v>
      </c>
      <c r="B148" s="48" t="s">
        <v>6</v>
      </c>
      <c r="C148" s="56" t="s">
        <v>378</v>
      </c>
      <c r="D148" s="47">
        <v>45119</v>
      </c>
      <c r="E148" s="48" t="s">
        <v>460</v>
      </c>
      <c r="F148" s="85">
        <v>228</v>
      </c>
    </row>
    <row r="149" spans="1:6" x14ac:dyDescent="0.2">
      <c r="A149" s="10" t="s">
        <v>201</v>
      </c>
      <c r="B149" s="48" t="s">
        <v>6</v>
      </c>
      <c r="C149" s="56" t="s">
        <v>47</v>
      </c>
      <c r="D149" s="47">
        <v>45120</v>
      </c>
      <c r="E149" s="48" t="s">
        <v>459</v>
      </c>
      <c r="F149" s="85">
        <v>9.15</v>
      </c>
    </row>
    <row r="150" spans="1:6" x14ac:dyDescent="0.2">
      <c r="A150" s="10" t="s">
        <v>201</v>
      </c>
      <c r="B150" s="48" t="s">
        <v>6</v>
      </c>
      <c r="C150" s="56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6" t="s">
        <v>47</v>
      </c>
      <c r="D151" s="47">
        <v>45086</v>
      </c>
      <c r="E151" s="48" t="s">
        <v>461</v>
      </c>
      <c r="F151" s="85">
        <v>5.35</v>
      </c>
    </row>
    <row r="152" spans="1:6" x14ac:dyDescent="0.2">
      <c r="A152" s="10" t="s">
        <v>11</v>
      </c>
      <c r="B152" s="48" t="s">
        <v>6</v>
      </c>
      <c r="C152" s="56" t="s">
        <v>47</v>
      </c>
      <c r="D152" s="47">
        <v>45092</v>
      </c>
      <c r="E152" s="48" t="s">
        <v>462</v>
      </c>
      <c r="F152" s="85">
        <v>5.95</v>
      </c>
    </row>
    <row r="153" spans="1:6" x14ac:dyDescent="0.2">
      <c r="A153" s="10" t="s">
        <v>11</v>
      </c>
      <c r="B153" s="48" t="s">
        <v>6</v>
      </c>
      <c r="C153" s="56" t="s">
        <v>47</v>
      </c>
      <c r="D153" s="47">
        <v>45092</v>
      </c>
      <c r="E153" s="48" t="s">
        <v>416</v>
      </c>
      <c r="F153" s="85">
        <v>14.35</v>
      </c>
    </row>
    <row r="154" spans="1:6" x14ac:dyDescent="0.2">
      <c r="A154" s="3" t="s">
        <v>11</v>
      </c>
      <c r="B154" s="48" t="s">
        <v>2</v>
      </c>
      <c r="C154" s="56" t="s">
        <v>25</v>
      </c>
      <c r="D154" s="44">
        <v>45181</v>
      </c>
      <c r="E154" s="48" t="s">
        <v>477</v>
      </c>
      <c r="F154" s="85">
        <v>91</v>
      </c>
    </row>
    <row r="155" spans="1:6" x14ac:dyDescent="0.2">
      <c r="A155" s="3" t="s">
        <v>11</v>
      </c>
      <c r="B155" s="48" t="s">
        <v>2</v>
      </c>
      <c r="C155" s="56" t="s">
        <v>25</v>
      </c>
      <c r="D155" s="44">
        <v>45182</v>
      </c>
      <c r="E155" s="48" t="s">
        <v>477</v>
      </c>
      <c r="F155" s="85">
        <v>77.27</v>
      </c>
    </row>
    <row r="156" spans="1:6" x14ac:dyDescent="0.2">
      <c r="A156" s="3" t="s">
        <v>11</v>
      </c>
      <c r="B156" s="1" t="s">
        <v>6</v>
      </c>
      <c r="C156" s="63" t="s">
        <v>474</v>
      </c>
      <c r="D156" s="64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6" t="s">
        <v>41</v>
      </c>
      <c r="D157" s="47">
        <v>45062</v>
      </c>
      <c r="E157" s="48" t="s">
        <v>463</v>
      </c>
      <c r="F157" s="85">
        <v>38.700000000000003</v>
      </c>
    </row>
    <row r="158" spans="1:6" x14ac:dyDescent="0.2">
      <c r="A158" s="10" t="s">
        <v>37</v>
      </c>
      <c r="B158" s="48" t="s">
        <v>6</v>
      </c>
      <c r="C158" s="56" t="s">
        <v>41</v>
      </c>
      <c r="D158" s="47">
        <v>45077</v>
      </c>
      <c r="E158" s="48" t="s">
        <v>464</v>
      </c>
      <c r="F158" s="85">
        <v>22</v>
      </c>
    </row>
    <row r="159" spans="1:6" x14ac:dyDescent="0.2">
      <c r="A159" s="10" t="s">
        <v>37</v>
      </c>
      <c r="B159" s="48" t="s">
        <v>2</v>
      </c>
      <c r="C159" s="56" t="s">
        <v>370</v>
      </c>
      <c r="D159" s="47">
        <v>45082</v>
      </c>
      <c r="E159" s="48" t="s">
        <v>465</v>
      </c>
      <c r="F159" s="85">
        <v>5.8</v>
      </c>
    </row>
    <row r="160" spans="1:6" x14ac:dyDescent="0.2">
      <c r="A160" s="10" t="s">
        <v>37</v>
      </c>
      <c r="B160" s="48" t="s">
        <v>2</v>
      </c>
      <c r="C160" s="56" t="s">
        <v>370</v>
      </c>
      <c r="D160" s="47">
        <v>45083</v>
      </c>
      <c r="E160" s="48" t="s">
        <v>466</v>
      </c>
      <c r="F160" s="85">
        <v>6.03</v>
      </c>
    </row>
    <row r="161" spans="1:6" x14ac:dyDescent="0.2">
      <c r="A161" s="10" t="s">
        <v>37</v>
      </c>
      <c r="B161" s="48" t="s">
        <v>6</v>
      </c>
      <c r="C161" s="56" t="s">
        <v>41</v>
      </c>
      <c r="D161" s="47">
        <v>45103</v>
      </c>
      <c r="E161" s="48" t="s">
        <v>467</v>
      </c>
      <c r="F161" s="85">
        <v>5.0999999999999996</v>
      </c>
    </row>
    <row r="162" spans="1:6" x14ac:dyDescent="0.2">
      <c r="A162" s="10" t="s">
        <v>37</v>
      </c>
      <c r="B162" s="48" t="s">
        <v>6</v>
      </c>
      <c r="C162" s="56" t="s">
        <v>41</v>
      </c>
      <c r="D162" s="47">
        <v>45090</v>
      </c>
      <c r="E162" s="48" t="s">
        <v>468</v>
      </c>
      <c r="F162" s="85">
        <v>141</v>
      </c>
    </row>
    <row r="163" spans="1:6" x14ac:dyDescent="0.2">
      <c r="A163" s="10" t="s">
        <v>37</v>
      </c>
      <c r="B163" s="48" t="s">
        <v>6</v>
      </c>
      <c r="C163" s="56" t="s">
        <v>41</v>
      </c>
      <c r="D163" s="47">
        <v>45092</v>
      </c>
      <c r="E163" s="48" t="s">
        <v>469</v>
      </c>
      <c r="F163" s="85">
        <v>6.9</v>
      </c>
    </row>
    <row r="164" spans="1:6" x14ac:dyDescent="0.2">
      <c r="A164" s="10" t="s">
        <v>37</v>
      </c>
      <c r="B164" s="48" t="s">
        <v>8</v>
      </c>
      <c r="C164" s="56" t="s">
        <v>42</v>
      </c>
      <c r="D164" s="47">
        <v>45103</v>
      </c>
      <c r="E164" s="48" t="s">
        <v>470</v>
      </c>
      <c r="F164" s="85">
        <v>7</v>
      </c>
    </row>
    <row r="165" spans="1:6" x14ac:dyDescent="0.2">
      <c r="A165" s="10" t="s">
        <v>37</v>
      </c>
      <c r="B165" s="48" t="s">
        <v>6</v>
      </c>
      <c r="C165" s="56" t="s">
        <v>41</v>
      </c>
      <c r="D165" s="47">
        <v>45127</v>
      </c>
      <c r="E165" s="48" t="s">
        <v>498</v>
      </c>
      <c r="F165" s="85">
        <v>4.3</v>
      </c>
    </row>
    <row r="166" spans="1:6" x14ac:dyDescent="0.2">
      <c r="A166" s="10" t="s">
        <v>37</v>
      </c>
      <c r="B166" s="48" t="s">
        <v>6</v>
      </c>
      <c r="C166" s="56" t="s">
        <v>41</v>
      </c>
      <c r="D166" s="47">
        <v>45131</v>
      </c>
      <c r="E166" s="48" t="s">
        <v>499</v>
      </c>
      <c r="F166" s="85">
        <v>3.6</v>
      </c>
    </row>
    <row r="167" spans="1:6" x14ac:dyDescent="0.2">
      <c r="A167" s="10" t="s">
        <v>37</v>
      </c>
      <c r="B167" s="48" t="s">
        <v>2</v>
      </c>
      <c r="C167" s="56" t="s">
        <v>370</v>
      </c>
      <c r="D167" s="47">
        <v>45115</v>
      </c>
      <c r="E167" s="48" t="s">
        <v>500</v>
      </c>
      <c r="F167" s="85">
        <v>9.5</v>
      </c>
    </row>
    <row r="168" spans="1:6" x14ac:dyDescent="0.2">
      <c r="A168" s="10" t="s">
        <v>37</v>
      </c>
      <c r="B168" s="48" t="s">
        <v>2</v>
      </c>
      <c r="C168" s="56" t="s">
        <v>370</v>
      </c>
      <c r="D168" s="47">
        <v>45118</v>
      </c>
      <c r="E168" s="48" t="s">
        <v>501</v>
      </c>
      <c r="F168" s="85">
        <v>4.5</v>
      </c>
    </row>
    <row r="169" spans="1:6" x14ac:dyDescent="0.2">
      <c r="A169" s="10" t="s">
        <v>37</v>
      </c>
      <c r="B169" s="48" t="s">
        <v>2</v>
      </c>
      <c r="C169" s="56" t="s">
        <v>370</v>
      </c>
      <c r="D169" s="47">
        <v>45126</v>
      </c>
      <c r="E169" s="48" t="s">
        <v>502</v>
      </c>
      <c r="F169" s="85">
        <v>4.6500000000000004</v>
      </c>
    </row>
    <row r="170" spans="1:6" x14ac:dyDescent="0.2">
      <c r="A170" s="10" t="s">
        <v>37</v>
      </c>
      <c r="B170" s="48" t="s">
        <v>6</v>
      </c>
      <c r="C170" s="56" t="s">
        <v>41</v>
      </c>
      <c r="D170" s="47">
        <v>45188</v>
      </c>
      <c r="E170" s="48" t="s">
        <v>503</v>
      </c>
      <c r="F170" s="85">
        <v>93.1</v>
      </c>
    </row>
    <row r="171" spans="1:6" x14ac:dyDescent="0.2">
      <c r="A171" s="10" t="s">
        <v>37</v>
      </c>
      <c r="B171" s="48" t="s">
        <v>6</v>
      </c>
      <c r="C171" s="56" t="s">
        <v>41</v>
      </c>
      <c r="D171" s="47">
        <v>45194</v>
      </c>
      <c r="E171" s="48" t="s">
        <v>504</v>
      </c>
      <c r="F171" s="85">
        <v>5.9</v>
      </c>
    </row>
    <row r="172" spans="1:6" x14ac:dyDescent="0.2">
      <c r="A172" s="10" t="s">
        <v>13</v>
      </c>
      <c r="B172" s="48" t="s">
        <v>2</v>
      </c>
      <c r="C172" s="56" t="s">
        <v>47</v>
      </c>
      <c r="D172" s="47">
        <v>45091</v>
      </c>
      <c r="E172" s="48" t="s">
        <v>471</v>
      </c>
      <c r="F172" s="85">
        <v>17.100000000000001</v>
      </c>
    </row>
    <row r="173" spans="1:6" x14ac:dyDescent="0.2">
      <c r="A173" s="10" t="s">
        <v>23</v>
      </c>
      <c r="B173" s="48" t="s">
        <v>2</v>
      </c>
      <c r="C173" s="56" t="s">
        <v>47</v>
      </c>
      <c r="D173" s="47">
        <v>45083</v>
      </c>
      <c r="E173" s="48" t="s">
        <v>472</v>
      </c>
      <c r="F173" s="85">
        <v>8.85</v>
      </c>
    </row>
    <row r="174" spans="1:6" x14ac:dyDescent="0.2">
      <c r="A174" s="13" t="s">
        <v>23</v>
      </c>
      <c r="B174" s="45" t="s">
        <v>6</v>
      </c>
      <c r="C174" s="55" t="s">
        <v>41</v>
      </c>
      <c r="D174" s="44">
        <v>45090</v>
      </c>
      <c r="E174" s="45" t="s">
        <v>508</v>
      </c>
      <c r="F174" s="83">
        <v>50</v>
      </c>
    </row>
    <row r="175" spans="1:6" x14ac:dyDescent="0.2">
      <c r="A175" s="13" t="s">
        <v>201</v>
      </c>
      <c r="B175" s="45" t="s">
        <v>6</v>
      </c>
      <c r="C175" s="55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5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5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5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5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5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5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5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5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5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5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5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5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5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5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5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5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5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5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5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5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5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5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5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5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5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5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5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5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5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5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5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5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5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5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5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5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5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5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5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5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5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5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5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5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5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5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5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5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5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5" t="s">
        <v>41</v>
      </c>
      <c r="D225" s="44">
        <v>45204</v>
      </c>
      <c r="E225" s="45" t="s">
        <v>306</v>
      </c>
      <c r="F225" s="83">
        <v>207.27</v>
      </c>
    </row>
    <row r="226" spans="1:6" ht="13.5" customHeight="1" x14ac:dyDescent="0.2">
      <c r="A226" s="13" t="s">
        <v>10</v>
      </c>
      <c r="B226" s="45" t="s">
        <v>6</v>
      </c>
      <c r="C226" s="55" t="s">
        <v>41</v>
      </c>
      <c r="D226" s="44">
        <v>45209</v>
      </c>
      <c r="E226" s="45" t="s">
        <v>560</v>
      </c>
      <c r="F226" s="83">
        <v>56.1</v>
      </c>
    </row>
    <row r="227" spans="1:6" x14ac:dyDescent="0.2">
      <c r="A227" s="13" t="s">
        <v>10</v>
      </c>
      <c r="B227" s="45" t="s">
        <v>6</v>
      </c>
      <c r="C227" s="55" t="s">
        <v>41</v>
      </c>
      <c r="D227" s="44">
        <v>45225</v>
      </c>
      <c r="E227" s="45" t="s">
        <v>547</v>
      </c>
      <c r="F227" s="83">
        <v>359.01</v>
      </c>
    </row>
    <row r="228" spans="1:6" x14ac:dyDescent="0.2">
      <c r="A228" s="13" t="s">
        <v>10</v>
      </c>
      <c r="B228" s="45" t="s">
        <v>6</v>
      </c>
      <c r="C228" s="55" t="s">
        <v>41</v>
      </c>
      <c r="D228" s="44">
        <v>45232</v>
      </c>
      <c r="E228" s="45" t="s">
        <v>288</v>
      </c>
      <c r="F228" s="83">
        <v>72.2</v>
      </c>
    </row>
    <row r="229" spans="1:6" x14ac:dyDescent="0.2">
      <c r="A229" s="13" t="s">
        <v>10</v>
      </c>
      <c r="B229" s="45" t="s">
        <v>6</v>
      </c>
      <c r="C229" s="55" t="s">
        <v>41</v>
      </c>
      <c r="D229" s="44">
        <v>45252</v>
      </c>
      <c r="E229" s="45" t="s">
        <v>548</v>
      </c>
      <c r="F229" s="83">
        <v>96.5</v>
      </c>
    </row>
    <row r="230" spans="1:6" ht="12" customHeight="1" x14ac:dyDescent="0.2">
      <c r="A230" s="13" t="s">
        <v>10</v>
      </c>
      <c r="B230" s="45" t="s">
        <v>6</v>
      </c>
      <c r="C230" s="55" t="s">
        <v>41</v>
      </c>
      <c r="D230" s="44">
        <v>45257</v>
      </c>
      <c r="E230" s="45" t="s">
        <v>561</v>
      </c>
      <c r="F230" s="83">
        <v>71.599999999999994</v>
      </c>
    </row>
    <row r="231" spans="1:6" ht="12" customHeight="1" x14ac:dyDescent="0.2">
      <c r="A231" s="13" t="s">
        <v>10</v>
      </c>
      <c r="B231" s="45" t="s">
        <v>6</v>
      </c>
      <c r="C231" s="55" t="s">
        <v>41</v>
      </c>
      <c r="D231" s="44">
        <v>45258</v>
      </c>
      <c r="E231" s="45" t="s">
        <v>453</v>
      </c>
      <c r="F231" s="83">
        <v>473.58</v>
      </c>
    </row>
    <row r="232" spans="1:6" x14ac:dyDescent="0.2">
      <c r="A232" s="13" t="s">
        <v>10</v>
      </c>
      <c r="B232" s="45" t="s">
        <v>6</v>
      </c>
      <c r="C232" s="55" t="s">
        <v>374</v>
      </c>
      <c r="D232" s="44">
        <v>45274</v>
      </c>
      <c r="E232" s="45" t="s">
        <v>549</v>
      </c>
      <c r="F232" s="83">
        <v>39.909999999999997</v>
      </c>
    </row>
    <row r="233" spans="1:6" x14ac:dyDescent="0.2">
      <c r="A233" s="13" t="s">
        <v>32</v>
      </c>
      <c r="B233" s="45" t="s">
        <v>6</v>
      </c>
      <c r="C233" s="55" t="s">
        <v>14</v>
      </c>
      <c r="D233" s="44">
        <v>45215</v>
      </c>
      <c r="E233" s="45" t="s">
        <v>27</v>
      </c>
      <c r="F233" s="83">
        <v>14.5</v>
      </c>
    </row>
    <row r="234" spans="1:6" x14ac:dyDescent="0.2">
      <c r="A234" s="13" t="s">
        <v>32</v>
      </c>
      <c r="B234" s="45" t="s">
        <v>8</v>
      </c>
      <c r="C234" s="55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4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4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4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5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8"/>
  <sheetViews>
    <sheetView zoomScaleNormal="100" workbookViewId="0">
      <pane ySplit="3" topLeftCell="A79" activePane="bottomLeft" state="frozen"/>
      <selection pane="bottomLeft" activeCell="A84" sqref="A84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 t="s">
        <v>658</v>
      </c>
      <c r="F1" s="7"/>
    </row>
    <row r="2" spans="1:6" ht="16.5" thickBot="1" x14ac:dyDescent="0.25">
      <c r="A2" s="95" t="s">
        <v>555</v>
      </c>
      <c r="B2" s="96"/>
      <c r="C2" s="96"/>
      <c r="D2" s="96"/>
      <c r="E2" s="96"/>
      <c r="F2" s="9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58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4" t="s">
        <v>7</v>
      </c>
      <c r="D5" s="59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4" t="s">
        <v>7</v>
      </c>
      <c r="D6" s="59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5" t="s">
        <v>378</v>
      </c>
      <c r="D7" s="59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5" t="s">
        <v>47</v>
      </c>
      <c r="D8" s="59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4" t="s">
        <v>378</v>
      </c>
      <c r="D9" s="59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5" t="s">
        <v>47</v>
      </c>
      <c r="D10" s="59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5" t="s">
        <v>378</v>
      </c>
      <c r="D11" s="59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4" t="s">
        <v>565</v>
      </c>
      <c r="D12" s="59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6" t="s">
        <v>378</v>
      </c>
      <c r="D13" s="60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6" t="s">
        <v>9</v>
      </c>
      <c r="D14" s="60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6" t="s">
        <v>47</v>
      </c>
      <c r="D15" s="60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6" t="s">
        <v>47</v>
      </c>
      <c r="D16" s="60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6" t="s">
        <v>7</v>
      </c>
      <c r="D17" s="60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6" t="s">
        <v>47</v>
      </c>
      <c r="D18" s="60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6" t="s">
        <v>7</v>
      </c>
      <c r="D19" s="60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6" t="s">
        <v>7</v>
      </c>
      <c r="D20" s="60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6" t="s">
        <v>47</v>
      </c>
      <c r="D21" s="60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6" t="s">
        <v>41</v>
      </c>
      <c r="D22" s="60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6" t="s">
        <v>41</v>
      </c>
      <c r="D23" s="60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6" t="s">
        <v>370</v>
      </c>
      <c r="D24" s="60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6" t="s">
        <v>370</v>
      </c>
      <c r="D25" s="60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4" t="s">
        <v>47</v>
      </c>
      <c r="D26" s="58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5" t="s">
        <v>47</v>
      </c>
      <c r="D27" s="59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5" t="s">
        <v>378</v>
      </c>
      <c r="D28" s="59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4" t="s">
        <v>378</v>
      </c>
      <c r="D29" s="58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5" t="s">
        <v>378</v>
      </c>
      <c r="D30" s="59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5" t="s">
        <v>41</v>
      </c>
      <c r="D31" s="59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5" t="s">
        <v>580</v>
      </c>
      <c r="D32" s="59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5" t="s">
        <v>419</v>
      </c>
      <c r="D33" s="59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5" t="s">
        <v>47</v>
      </c>
      <c r="D34" s="59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5" t="s">
        <v>374</v>
      </c>
      <c r="D35" s="59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5" t="s">
        <v>374</v>
      </c>
      <c r="D36" s="59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5" t="s">
        <v>374</v>
      </c>
      <c r="D37" s="59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5" t="s">
        <v>374</v>
      </c>
      <c r="D38" s="59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5" t="s">
        <v>374</v>
      </c>
      <c r="D39" s="59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5" t="s">
        <v>7</v>
      </c>
      <c r="D40" s="59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5" t="s">
        <v>47</v>
      </c>
      <c r="D41" s="59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5" t="s">
        <v>9</v>
      </c>
      <c r="D42" s="59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5" t="s">
        <v>9</v>
      </c>
      <c r="D43" s="59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5" t="s">
        <v>7</v>
      </c>
      <c r="D44" s="59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5" t="s">
        <v>9</v>
      </c>
      <c r="D45" s="59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4" t="s">
        <v>378</v>
      </c>
      <c r="D46" s="59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5" t="s">
        <v>7</v>
      </c>
      <c r="D47" s="61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7" t="s">
        <v>370</v>
      </c>
      <c r="D48" s="62">
        <v>45329</v>
      </c>
      <c r="E48" s="39" t="s">
        <v>596</v>
      </c>
      <c r="F48" s="37">
        <v>7.25</v>
      </c>
    </row>
    <row r="49" spans="1:9" x14ac:dyDescent="0.2">
      <c r="A49" s="36" t="s">
        <v>37</v>
      </c>
      <c r="B49" s="40" t="s">
        <v>2</v>
      </c>
      <c r="C49" s="57" t="s">
        <v>370</v>
      </c>
      <c r="D49" s="62">
        <v>45350</v>
      </c>
      <c r="E49" s="40" t="s">
        <v>597</v>
      </c>
      <c r="F49" s="37">
        <v>15.65</v>
      </c>
    </row>
    <row r="50" spans="1:9" x14ac:dyDescent="0.2">
      <c r="A50" s="6" t="s">
        <v>11</v>
      </c>
      <c r="B50" s="42" t="s">
        <v>6</v>
      </c>
      <c r="C50" s="54" t="s">
        <v>26</v>
      </c>
      <c r="D50" s="58">
        <v>45409</v>
      </c>
      <c r="E50" s="42" t="s">
        <v>598</v>
      </c>
      <c r="F50" s="46">
        <v>20.100000000000001</v>
      </c>
    </row>
    <row r="51" spans="1:9" x14ac:dyDescent="0.2">
      <c r="A51" s="6" t="s">
        <v>11</v>
      </c>
      <c r="B51" s="42" t="s">
        <v>6</v>
      </c>
      <c r="C51" s="55" t="s">
        <v>26</v>
      </c>
      <c r="D51" s="59">
        <v>45406</v>
      </c>
      <c r="E51" s="42" t="s">
        <v>599</v>
      </c>
      <c r="F51" s="46">
        <v>19.25</v>
      </c>
    </row>
    <row r="52" spans="1:9" x14ac:dyDescent="0.2">
      <c r="A52" s="13" t="s">
        <v>11</v>
      </c>
      <c r="B52" s="42" t="s">
        <v>6</v>
      </c>
      <c r="C52" s="54" t="s">
        <v>47</v>
      </c>
      <c r="D52" s="58">
        <v>45406</v>
      </c>
      <c r="E52" s="42" t="s">
        <v>600</v>
      </c>
      <c r="F52" s="43">
        <v>51</v>
      </c>
    </row>
    <row r="53" spans="1:9" x14ac:dyDescent="0.2">
      <c r="A53" s="13" t="s">
        <v>201</v>
      </c>
      <c r="B53" s="45" t="s">
        <v>6</v>
      </c>
      <c r="C53" s="55" t="s">
        <v>47</v>
      </c>
      <c r="D53" s="59">
        <v>45385</v>
      </c>
      <c r="E53" s="45" t="s">
        <v>601</v>
      </c>
      <c r="F53" s="46">
        <v>2.4</v>
      </c>
    </row>
    <row r="54" spans="1:9" x14ac:dyDescent="0.2">
      <c r="A54" s="13" t="s">
        <v>201</v>
      </c>
      <c r="B54" s="45" t="s">
        <v>6</v>
      </c>
      <c r="C54" s="54" t="s">
        <v>47</v>
      </c>
      <c r="D54" s="58">
        <v>45385</v>
      </c>
      <c r="E54" s="42" t="s">
        <v>602</v>
      </c>
      <c r="F54" s="46">
        <v>8</v>
      </c>
    </row>
    <row r="55" spans="1:9" x14ac:dyDescent="0.2">
      <c r="A55" s="13" t="s">
        <v>201</v>
      </c>
      <c r="B55" s="45" t="s">
        <v>6</v>
      </c>
      <c r="C55" s="55" t="s">
        <v>378</v>
      </c>
      <c r="D55" s="59">
        <v>45407</v>
      </c>
      <c r="E55" s="45" t="s">
        <v>603</v>
      </c>
      <c r="F55" s="46">
        <v>51.8</v>
      </c>
      <c r="G55" s="51"/>
      <c r="H55" s="51"/>
      <c r="I55" s="51"/>
    </row>
    <row r="56" spans="1:9" x14ac:dyDescent="0.2">
      <c r="A56" s="13" t="s">
        <v>201</v>
      </c>
      <c r="B56" s="45" t="s">
        <v>6</v>
      </c>
      <c r="C56" s="54" t="s">
        <v>47</v>
      </c>
      <c r="D56" s="59">
        <v>45393</v>
      </c>
      <c r="E56" s="45" t="s">
        <v>604</v>
      </c>
      <c r="F56" s="46">
        <v>4.05</v>
      </c>
    </row>
    <row r="57" spans="1:9" x14ac:dyDescent="0.2">
      <c r="A57" s="13" t="s">
        <v>201</v>
      </c>
      <c r="B57" s="45" t="s">
        <v>6</v>
      </c>
      <c r="C57" s="55" t="s">
        <v>47</v>
      </c>
      <c r="D57" s="59">
        <v>45404</v>
      </c>
      <c r="E57" s="45" t="s">
        <v>605</v>
      </c>
      <c r="F57" s="46">
        <v>13.55</v>
      </c>
    </row>
    <row r="58" spans="1:9" x14ac:dyDescent="0.2">
      <c r="A58" s="13" t="s">
        <v>23</v>
      </c>
      <c r="B58" s="45" t="s">
        <v>2</v>
      </c>
      <c r="C58" s="55" t="s">
        <v>47</v>
      </c>
      <c r="D58" s="59">
        <v>45385</v>
      </c>
      <c r="E58" s="45" t="s">
        <v>472</v>
      </c>
      <c r="F58" s="52">
        <v>7.05</v>
      </c>
    </row>
    <row r="59" spans="1:9" ht="25.5" x14ac:dyDescent="0.2">
      <c r="A59" s="13" t="s">
        <v>23</v>
      </c>
      <c r="B59" s="45" t="s">
        <v>2</v>
      </c>
      <c r="C59" s="55" t="s">
        <v>374</v>
      </c>
      <c r="D59" s="59">
        <v>45398</v>
      </c>
      <c r="E59" s="45" t="s">
        <v>606</v>
      </c>
      <c r="F59" s="46">
        <v>55.3</v>
      </c>
    </row>
    <row r="60" spans="1:9" x14ac:dyDescent="0.2">
      <c r="A60" s="13" t="s">
        <v>566</v>
      </c>
      <c r="B60" s="45" t="s">
        <v>6</v>
      </c>
      <c r="C60" s="55" t="s">
        <v>47</v>
      </c>
      <c r="D60" s="59">
        <v>45407</v>
      </c>
      <c r="E60" s="45" t="s">
        <v>568</v>
      </c>
      <c r="F60" s="46">
        <v>18.25</v>
      </c>
    </row>
    <row r="61" spans="1:9" x14ac:dyDescent="0.2">
      <c r="A61" s="13" t="s">
        <v>32</v>
      </c>
      <c r="B61" s="45" t="s">
        <v>6</v>
      </c>
      <c r="C61" s="55" t="s">
        <v>47</v>
      </c>
      <c r="D61" s="59">
        <v>45407</v>
      </c>
      <c r="E61" s="45" t="s">
        <v>568</v>
      </c>
      <c r="F61" s="46">
        <v>16.399999999999999</v>
      </c>
    </row>
    <row r="62" spans="1:9" x14ac:dyDescent="0.2">
      <c r="A62" s="13" t="s">
        <v>32</v>
      </c>
      <c r="B62" s="45" t="s">
        <v>6</v>
      </c>
      <c r="C62" s="55" t="s">
        <v>47</v>
      </c>
      <c r="D62" s="59">
        <v>45401</v>
      </c>
      <c r="E62" s="45" t="s">
        <v>607</v>
      </c>
      <c r="F62" s="46">
        <v>8.9499999999999993</v>
      </c>
    </row>
    <row r="63" spans="1:9" x14ac:dyDescent="0.2">
      <c r="A63" s="13" t="s">
        <v>17</v>
      </c>
      <c r="B63" s="45" t="s">
        <v>6</v>
      </c>
      <c r="C63" s="55" t="s">
        <v>47</v>
      </c>
      <c r="D63" s="59">
        <v>45412</v>
      </c>
      <c r="E63" s="45" t="s">
        <v>608</v>
      </c>
      <c r="F63" s="46">
        <v>3.05</v>
      </c>
    </row>
    <row r="64" spans="1:9" x14ac:dyDescent="0.2">
      <c r="A64" s="13" t="s">
        <v>17</v>
      </c>
      <c r="B64" s="45" t="s">
        <v>2</v>
      </c>
      <c r="C64" s="55" t="s">
        <v>374</v>
      </c>
      <c r="D64" s="59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5" t="s">
        <v>7</v>
      </c>
      <c r="D65" s="61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5" t="s">
        <v>47</v>
      </c>
      <c r="D66" s="59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5" t="s">
        <v>25</v>
      </c>
      <c r="D67" s="59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5" t="s">
        <v>25</v>
      </c>
      <c r="D68" s="59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5" t="s">
        <v>7</v>
      </c>
      <c r="D69" s="59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5" t="s">
        <v>7</v>
      </c>
      <c r="D70" s="59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5" t="s">
        <v>47</v>
      </c>
      <c r="D71" s="59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7" t="s">
        <v>41</v>
      </c>
      <c r="D72" s="62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7" t="s">
        <v>370</v>
      </c>
      <c r="D73" s="62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7" t="s">
        <v>370</v>
      </c>
      <c r="D74" s="62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5" t="s">
        <v>7</v>
      </c>
      <c r="D75" s="59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5" t="s">
        <v>25</v>
      </c>
      <c r="D76" s="59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5" t="s">
        <v>25</v>
      </c>
      <c r="D77" s="59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5" t="s">
        <v>26</v>
      </c>
      <c r="D78" s="59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5" t="s">
        <v>378</v>
      </c>
      <c r="D79" s="59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5" t="s">
        <v>374</v>
      </c>
      <c r="D80" s="59">
        <v>45472</v>
      </c>
      <c r="E80" s="53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5" t="s">
        <v>47</v>
      </c>
      <c r="D81" s="59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4" t="s">
        <v>47</v>
      </c>
      <c r="D82" s="58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7" t="s">
        <v>621</v>
      </c>
      <c r="D83" s="62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5" t="s">
        <v>47</v>
      </c>
      <c r="D84" s="59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5" t="s">
        <v>47</v>
      </c>
      <c r="D85" s="59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5" t="s">
        <v>47</v>
      </c>
      <c r="D86" s="59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5" t="s">
        <v>47</v>
      </c>
      <c r="D87" s="59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5" t="s">
        <v>7</v>
      </c>
      <c r="D88" s="59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5" t="s">
        <v>374</v>
      </c>
      <c r="D89" s="59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5" t="s">
        <v>25</v>
      </c>
      <c r="D90" s="59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5" t="s">
        <v>341</v>
      </c>
      <c r="D91" s="59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5" t="s">
        <v>25</v>
      </c>
      <c r="D92" s="59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7" t="s">
        <v>621</v>
      </c>
      <c r="D93" s="62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7" t="s">
        <v>621</v>
      </c>
      <c r="D94" s="62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7" t="s">
        <v>621</v>
      </c>
      <c r="D95" s="62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7" t="s">
        <v>621</v>
      </c>
      <c r="D96" s="62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7" t="s">
        <v>621</v>
      </c>
      <c r="D97" s="62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7" t="s">
        <v>621</v>
      </c>
      <c r="D98" s="62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7" t="s">
        <v>621</v>
      </c>
      <c r="D99" s="62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7" t="s">
        <v>621</v>
      </c>
      <c r="D100" s="62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5" t="s">
        <v>341</v>
      </c>
      <c r="D101" s="59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5" t="s">
        <v>25</v>
      </c>
      <c r="D102" s="59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5" t="s">
        <v>637</v>
      </c>
      <c r="D103" s="59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5" t="s">
        <v>47</v>
      </c>
      <c r="D104" s="59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5" t="s">
        <v>7</v>
      </c>
      <c r="D105" s="59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5" t="s">
        <v>7</v>
      </c>
      <c r="D106" s="59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5" t="s">
        <v>9</v>
      </c>
      <c r="D107" s="59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5" t="s">
        <v>7</v>
      </c>
      <c r="D108" s="59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5" t="s">
        <v>7</v>
      </c>
      <c r="D109" s="59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5" t="s">
        <v>7</v>
      </c>
      <c r="D110" s="59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5" t="s">
        <v>7</v>
      </c>
      <c r="D111" s="59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5" t="s">
        <v>47</v>
      </c>
      <c r="D112" s="59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5" t="s">
        <v>374</v>
      </c>
      <c r="D113" s="59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5" t="s">
        <v>7</v>
      </c>
      <c r="D114" s="59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4" t="s">
        <v>47</v>
      </c>
      <c r="D115" s="58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5" t="s">
        <v>7</v>
      </c>
      <c r="D116" s="59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5" t="s">
        <v>9</v>
      </c>
      <c r="D117" s="59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7" t="s">
        <v>646</v>
      </c>
      <c r="D118" s="62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7" t="s">
        <v>370</v>
      </c>
      <c r="D119" s="62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7" t="s">
        <v>41</v>
      </c>
      <c r="D120" s="62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7" t="s">
        <v>41</v>
      </c>
      <c r="D121" s="62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7" t="s">
        <v>370</v>
      </c>
      <c r="D122" s="62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6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6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6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6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7" t="s">
        <v>6</v>
      </c>
      <c r="C127" s="88" t="s">
        <v>47</v>
      </c>
      <c r="D127" s="89">
        <v>45610</v>
      </c>
      <c r="E127" s="87" t="s">
        <v>36</v>
      </c>
      <c r="F127" s="15">
        <v>7.95</v>
      </c>
    </row>
    <row r="128" spans="1:6" x14ac:dyDescent="0.2">
      <c r="A128" s="6" t="s">
        <v>11</v>
      </c>
      <c r="B128" s="87" t="s">
        <v>6</v>
      </c>
      <c r="C128" s="86" t="s">
        <v>47</v>
      </c>
      <c r="D128" s="34">
        <v>45614</v>
      </c>
      <c r="E128" s="87" t="s">
        <v>36</v>
      </c>
      <c r="F128" s="15">
        <v>15.55</v>
      </c>
    </row>
    <row r="129" spans="1:6" x14ac:dyDescent="0.2">
      <c r="A129" s="13" t="s">
        <v>11</v>
      </c>
      <c r="B129" s="87" t="s">
        <v>6</v>
      </c>
      <c r="C129" s="88" t="s">
        <v>47</v>
      </c>
      <c r="D129" s="89">
        <v>45617</v>
      </c>
      <c r="E129" s="87" t="s">
        <v>36</v>
      </c>
      <c r="F129" s="9">
        <v>13.58</v>
      </c>
    </row>
    <row r="130" spans="1:6" x14ac:dyDescent="0.2">
      <c r="A130" s="13" t="s">
        <v>11</v>
      </c>
      <c r="B130" s="87" t="s">
        <v>6</v>
      </c>
      <c r="C130" s="86" t="s">
        <v>47</v>
      </c>
      <c r="D130" s="34">
        <v>45624</v>
      </c>
      <c r="E130" s="87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5" t="s">
        <v>7</v>
      </c>
      <c r="D131" s="59">
        <v>45595</v>
      </c>
      <c r="E131" s="45" t="s">
        <v>660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5" t="s">
        <v>374</v>
      </c>
      <c r="D132" s="59">
        <v>45622</v>
      </c>
      <c r="E132" s="45" t="s">
        <v>659</v>
      </c>
      <c r="F132" s="46">
        <v>26.3</v>
      </c>
    </row>
    <row r="133" spans="1:6" x14ac:dyDescent="0.2">
      <c r="A133" s="36" t="s">
        <v>37</v>
      </c>
      <c r="B133" s="36" t="s">
        <v>6</v>
      </c>
      <c r="C133" s="90" t="s">
        <v>41</v>
      </c>
      <c r="D133" s="91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90" t="s">
        <v>41</v>
      </c>
      <c r="D134" s="91">
        <v>45595</v>
      </c>
      <c r="E134" s="36" t="s">
        <v>661</v>
      </c>
      <c r="F134" s="37">
        <v>6.7</v>
      </c>
    </row>
    <row r="135" spans="1:6" x14ac:dyDescent="0.2">
      <c r="A135" s="36" t="s">
        <v>37</v>
      </c>
      <c r="B135" s="36" t="s">
        <v>2</v>
      </c>
      <c r="C135" s="90" t="s">
        <v>370</v>
      </c>
      <c r="D135" s="91">
        <v>45580</v>
      </c>
      <c r="E135" s="36" t="s">
        <v>662</v>
      </c>
      <c r="F135" s="37">
        <v>5.65</v>
      </c>
    </row>
    <row r="136" spans="1:6" x14ac:dyDescent="0.2">
      <c r="A136" s="36" t="s">
        <v>37</v>
      </c>
      <c r="B136" s="36" t="s">
        <v>6</v>
      </c>
      <c r="C136" s="90" t="s">
        <v>41</v>
      </c>
      <c r="D136" s="91">
        <v>45604</v>
      </c>
      <c r="E136" s="92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90" t="s">
        <v>41</v>
      </c>
      <c r="D137" s="91">
        <v>45618</v>
      </c>
      <c r="E137" s="92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90" t="s">
        <v>370</v>
      </c>
      <c r="D138" s="91">
        <v>45603</v>
      </c>
      <c r="E138" s="36" t="s">
        <v>663</v>
      </c>
      <c r="F138" s="37">
        <v>6.65</v>
      </c>
    </row>
    <row r="139" spans="1:6" x14ac:dyDescent="0.2">
      <c r="A139" s="6" t="s">
        <v>37</v>
      </c>
      <c r="B139" s="6" t="s">
        <v>2</v>
      </c>
      <c r="C139" s="93" t="s">
        <v>370</v>
      </c>
      <c r="D139" s="58">
        <v>45631</v>
      </c>
      <c r="E139" s="6" t="s">
        <v>664</v>
      </c>
      <c r="F139" s="6">
        <v>10.6</v>
      </c>
    </row>
    <row r="140" spans="1:6" x14ac:dyDescent="0.2">
      <c r="A140" s="6" t="s">
        <v>37</v>
      </c>
      <c r="B140" s="6" t="s">
        <v>22</v>
      </c>
      <c r="C140" s="93" t="s">
        <v>41</v>
      </c>
      <c r="D140" s="58">
        <v>45643</v>
      </c>
      <c r="E140" s="6" t="s">
        <v>665</v>
      </c>
      <c r="F140" s="6">
        <v>148</v>
      </c>
    </row>
    <row r="141" spans="1:6" x14ac:dyDescent="0.2">
      <c r="A141" s="6" t="s">
        <v>11</v>
      </c>
      <c r="B141" s="87" t="s">
        <v>6</v>
      </c>
      <c r="C141" s="88" t="s">
        <v>378</v>
      </c>
      <c r="D141" s="89">
        <v>45637</v>
      </c>
      <c r="E141" s="87" t="s">
        <v>666</v>
      </c>
      <c r="F141" s="15">
        <v>74.400000000000006</v>
      </c>
    </row>
    <row r="142" spans="1:6" x14ac:dyDescent="0.2">
      <c r="A142" s="6" t="s">
        <v>11</v>
      </c>
      <c r="B142" s="87" t="s">
        <v>6</v>
      </c>
      <c r="C142" s="86" t="s">
        <v>47</v>
      </c>
      <c r="D142" s="34">
        <v>45645</v>
      </c>
      <c r="E142" s="87" t="s">
        <v>574</v>
      </c>
      <c r="F142" s="15">
        <v>14.96</v>
      </c>
    </row>
    <row r="143" spans="1:6" x14ac:dyDescent="0.2">
      <c r="A143" s="13" t="s">
        <v>11</v>
      </c>
      <c r="B143" s="87" t="s">
        <v>6</v>
      </c>
      <c r="C143" s="88" t="s">
        <v>667</v>
      </c>
      <c r="D143" s="89">
        <v>45643</v>
      </c>
      <c r="E143" s="87" t="s">
        <v>668</v>
      </c>
      <c r="F143" s="9">
        <v>15.35</v>
      </c>
    </row>
    <row r="144" spans="1:6" x14ac:dyDescent="0.2">
      <c r="A144" s="13" t="s">
        <v>10</v>
      </c>
      <c r="B144" s="45" t="s">
        <v>6</v>
      </c>
      <c r="C144" s="55" t="s">
        <v>7</v>
      </c>
      <c r="D144" s="59">
        <v>45643</v>
      </c>
      <c r="E144" s="45" t="s">
        <v>669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5" t="s">
        <v>7</v>
      </c>
      <c r="D145" s="59">
        <v>45644</v>
      </c>
      <c r="E145" s="45" t="s">
        <v>669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5" t="s">
        <v>7</v>
      </c>
      <c r="D146" s="59">
        <v>45637</v>
      </c>
      <c r="E146" s="45" t="s">
        <v>671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5" t="s">
        <v>47</v>
      </c>
      <c r="D147" s="59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5" t="s">
        <v>9</v>
      </c>
      <c r="D148" s="59">
        <v>45638</v>
      </c>
      <c r="E148" s="45" t="s">
        <v>670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abSelected="1" zoomScaleNormal="100" workbookViewId="0">
      <selection activeCell="G27" sqref="G27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53.710937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45688</v>
      </c>
      <c r="F1" s="7"/>
    </row>
    <row r="2" spans="1:6" s="4" customFormat="1" ht="16.5" thickBot="1" x14ac:dyDescent="0.25">
      <c r="A2" s="95" t="s">
        <v>555</v>
      </c>
      <c r="B2" s="96"/>
      <c r="C2" s="96"/>
      <c r="D2" s="96"/>
      <c r="E2" s="96"/>
      <c r="F2" s="96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7" t="s">
        <v>2</v>
      </c>
      <c r="C4" s="86" t="s">
        <v>474</v>
      </c>
      <c r="D4" s="34">
        <v>45688</v>
      </c>
      <c r="E4" s="87" t="s">
        <v>672</v>
      </c>
      <c r="F4" s="15">
        <v>27.65</v>
      </c>
    </row>
    <row r="5" spans="1:6" x14ac:dyDescent="0.2">
      <c r="A5" s="13" t="s">
        <v>11</v>
      </c>
      <c r="B5" s="87" t="s">
        <v>6</v>
      </c>
      <c r="C5" s="86" t="s">
        <v>47</v>
      </c>
      <c r="D5" s="34">
        <v>45672</v>
      </c>
      <c r="E5" s="87" t="s">
        <v>673</v>
      </c>
      <c r="F5" s="15">
        <v>7.85</v>
      </c>
    </row>
    <row r="6" spans="1:6" x14ac:dyDescent="0.2">
      <c r="A6" s="13" t="s">
        <v>11</v>
      </c>
      <c r="B6" s="87" t="s">
        <v>6</v>
      </c>
      <c r="C6" s="86" t="s">
        <v>419</v>
      </c>
      <c r="D6" s="34">
        <v>45678</v>
      </c>
      <c r="E6" s="87" t="s">
        <v>674</v>
      </c>
      <c r="F6" s="15">
        <v>12.99</v>
      </c>
    </row>
    <row r="7" spans="1:6" x14ac:dyDescent="0.2">
      <c r="A7" s="13" t="s">
        <v>11</v>
      </c>
      <c r="B7" s="87" t="s">
        <v>6</v>
      </c>
      <c r="C7" s="86" t="s">
        <v>47</v>
      </c>
      <c r="D7" s="34">
        <v>45679</v>
      </c>
      <c r="E7" s="87" t="s">
        <v>675</v>
      </c>
      <c r="F7" s="15">
        <v>39.700000000000003</v>
      </c>
    </row>
    <row r="8" spans="1:6" x14ac:dyDescent="0.2">
      <c r="A8" s="13" t="s">
        <v>11</v>
      </c>
      <c r="B8" s="87" t="s">
        <v>6</v>
      </c>
      <c r="C8" s="86" t="s">
        <v>47</v>
      </c>
      <c r="D8" s="34">
        <v>45686</v>
      </c>
      <c r="E8" s="87" t="s">
        <v>36</v>
      </c>
      <c r="F8" s="15">
        <v>14.63</v>
      </c>
    </row>
    <row r="9" spans="1:6" x14ac:dyDescent="0.2">
      <c r="A9" s="13" t="s">
        <v>11</v>
      </c>
      <c r="B9" s="87" t="s">
        <v>6</v>
      </c>
      <c r="C9" s="86" t="s">
        <v>374</v>
      </c>
      <c r="D9" s="34">
        <v>45691</v>
      </c>
      <c r="E9" s="87" t="s">
        <v>676</v>
      </c>
      <c r="F9" s="15">
        <v>7.4</v>
      </c>
    </row>
    <row r="10" spans="1:6" x14ac:dyDescent="0.2">
      <c r="A10" s="13" t="s">
        <v>10</v>
      </c>
      <c r="B10" s="87" t="s">
        <v>6</v>
      </c>
      <c r="C10" s="94" t="s">
        <v>7</v>
      </c>
      <c r="D10" s="34">
        <v>45678</v>
      </c>
      <c r="E10" s="87" t="s">
        <v>677</v>
      </c>
      <c r="F10" s="15">
        <v>70</v>
      </c>
    </row>
    <row r="11" spans="1:6" x14ac:dyDescent="0.2">
      <c r="A11" s="36" t="s">
        <v>37</v>
      </c>
      <c r="B11" s="36" t="s">
        <v>2</v>
      </c>
      <c r="C11" s="90" t="s">
        <v>370</v>
      </c>
      <c r="D11" s="91">
        <v>45680</v>
      </c>
      <c r="E11" s="36" t="s">
        <v>678</v>
      </c>
      <c r="F11" s="97">
        <v>6.6</v>
      </c>
    </row>
    <row r="12" spans="1:6" x14ac:dyDescent="0.2">
      <c r="A12" s="36" t="s">
        <v>37</v>
      </c>
      <c r="B12" s="36" t="s">
        <v>2</v>
      </c>
      <c r="C12" s="90" t="s">
        <v>370</v>
      </c>
      <c r="D12" s="91">
        <v>45684</v>
      </c>
      <c r="E12" s="36" t="s">
        <v>679</v>
      </c>
      <c r="F12" s="97">
        <v>17.100000000000001</v>
      </c>
    </row>
    <row r="13" spans="1:6" x14ac:dyDescent="0.2">
      <c r="A13" s="36" t="s">
        <v>37</v>
      </c>
      <c r="B13" s="36" t="s">
        <v>22</v>
      </c>
      <c r="C13" s="90" t="s">
        <v>621</v>
      </c>
      <c r="D13" s="91">
        <v>45684</v>
      </c>
      <c r="E13" s="36" t="s">
        <v>680</v>
      </c>
      <c r="F13" s="97">
        <v>7.85</v>
      </c>
    </row>
    <row r="14" spans="1:6" x14ac:dyDescent="0.2">
      <c r="A14" s="36" t="s">
        <v>37</v>
      </c>
      <c r="B14" s="36" t="s">
        <v>22</v>
      </c>
      <c r="C14" s="90" t="s">
        <v>621</v>
      </c>
      <c r="D14" s="91">
        <v>45684</v>
      </c>
      <c r="E14" s="36" t="s">
        <v>681</v>
      </c>
      <c r="F14" s="97">
        <v>4.7</v>
      </c>
    </row>
    <row r="15" spans="1:6" x14ac:dyDescent="0.2">
      <c r="A15" s="36" t="s">
        <v>37</v>
      </c>
      <c r="B15" s="36" t="s">
        <v>682</v>
      </c>
      <c r="C15" s="90" t="s">
        <v>42</v>
      </c>
      <c r="D15" s="91">
        <v>45684</v>
      </c>
      <c r="E15" s="36" t="s">
        <v>683</v>
      </c>
      <c r="F15" s="97">
        <v>35.9</v>
      </c>
    </row>
    <row r="16" spans="1:6" x14ac:dyDescent="0.2">
      <c r="A16" s="87" t="s">
        <v>17</v>
      </c>
      <c r="B16" s="14" t="s">
        <v>2</v>
      </c>
      <c r="C16" s="86" t="s">
        <v>580</v>
      </c>
      <c r="D16" s="34">
        <v>45699</v>
      </c>
      <c r="E16" s="14" t="s">
        <v>684</v>
      </c>
      <c r="F16" s="15">
        <v>25.2</v>
      </c>
    </row>
    <row r="17" spans="1:6" x14ac:dyDescent="0.2">
      <c r="A17" s="13" t="s">
        <v>10</v>
      </c>
      <c r="B17" s="45" t="s">
        <v>2</v>
      </c>
      <c r="C17" s="55" t="s">
        <v>25</v>
      </c>
      <c r="D17" s="59">
        <v>45700</v>
      </c>
      <c r="E17" s="45" t="s">
        <v>686</v>
      </c>
      <c r="F17" s="46">
        <v>140.80000000000001</v>
      </c>
    </row>
    <row r="18" spans="1:6" x14ac:dyDescent="0.2">
      <c r="A18" s="13" t="s">
        <v>10</v>
      </c>
      <c r="B18" s="14" t="s">
        <v>2</v>
      </c>
      <c r="C18" s="86" t="s">
        <v>580</v>
      </c>
      <c r="D18" s="59">
        <v>45700</v>
      </c>
      <c r="E18" s="14" t="s">
        <v>685</v>
      </c>
      <c r="F18" s="46">
        <v>129.4</v>
      </c>
    </row>
    <row r="19" spans="1:6" x14ac:dyDescent="0.2">
      <c r="A19" s="13" t="s">
        <v>10</v>
      </c>
      <c r="B19" s="87" t="s">
        <v>6</v>
      </c>
      <c r="C19" s="55" t="s">
        <v>7</v>
      </c>
      <c r="D19" s="34">
        <v>45698</v>
      </c>
      <c r="E19" s="87" t="s">
        <v>677</v>
      </c>
      <c r="F19" s="15">
        <v>34.700000000000003</v>
      </c>
    </row>
    <row r="20" spans="1:6" x14ac:dyDescent="0.2">
      <c r="A20" s="98" t="s">
        <v>566</v>
      </c>
      <c r="B20" s="45" t="s">
        <v>2</v>
      </c>
      <c r="C20" s="55" t="s">
        <v>341</v>
      </c>
      <c r="D20" s="59">
        <v>45684</v>
      </c>
      <c r="E20" s="45" t="s">
        <v>687</v>
      </c>
      <c r="F20" s="46">
        <v>189.47</v>
      </c>
    </row>
    <row r="21" spans="1:6" x14ac:dyDescent="0.2">
      <c r="A21" s="6" t="s">
        <v>11</v>
      </c>
      <c r="B21" s="87" t="s">
        <v>6</v>
      </c>
      <c r="C21" s="88" t="s">
        <v>47</v>
      </c>
      <c r="D21" s="89">
        <v>45694</v>
      </c>
      <c r="E21" s="87" t="s">
        <v>688</v>
      </c>
      <c r="F21" s="15">
        <v>9.25</v>
      </c>
    </row>
    <row r="22" spans="1:6" x14ac:dyDescent="0.2">
      <c r="A22" s="6" t="s">
        <v>11</v>
      </c>
      <c r="B22" s="87" t="s">
        <v>6</v>
      </c>
      <c r="C22" s="86" t="s">
        <v>47</v>
      </c>
      <c r="D22" s="34">
        <v>45699</v>
      </c>
      <c r="E22" s="87" t="s">
        <v>689</v>
      </c>
      <c r="F22" s="15">
        <v>14.5</v>
      </c>
    </row>
    <row r="23" spans="1:6" x14ac:dyDescent="0.2">
      <c r="A23" s="13" t="s">
        <v>11</v>
      </c>
      <c r="B23" s="87" t="s">
        <v>6</v>
      </c>
      <c r="C23" s="88" t="s">
        <v>378</v>
      </c>
      <c r="D23" s="89">
        <v>45705</v>
      </c>
      <c r="E23" s="87" t="s">
        <v>690</v>
      </c>
      <c r="F23" s="9">
        <v>61</v>
      </c>
    </row>
    <row r="24" spans="1:6" x14ac:dyDescent="0.2">
      <c r="A24" s="13" t="s">
        <v>11</v>
      </c>
      <c r="B24" s="87" t="s">
        <v>6</v>
      </c>
      <c r="C24" s="86" t="s">
        <v>47</v>
      </c>
      <c r="D24" s="34">
        <v>45708</v>
      </c>
      <c r="E24" s="87" t="s">
        <v>689</v>
      </c>
      <c r="F24" s="15">
        <v>16.22</v>
      </c>
    </row>
    <row r="25" spans="1:6" x14ac:dyDescent="0.2">
      <c r="A25" s="13" t="s">
        <v>32</v>
      </c>
      <c r="B25" s="87" t="s">
        <v>6</v>
      </c>
      <c r="C25" s="88" t="s">
        <v>378</v>
      </c>
      <c r="D25" s="89">
        <v>45687</v>
      </c>
      <c r="E25" s="87" t="s">
        <v>691</v>
      </c>
      <c r="F25" s="9">
        <v>12</v>
      </c>
    </row>
    <row r="26" spans="1:6" x14ac:dyDescent="0.2">
      <c r="A26" s="13" t="s">
        <v>32</v>
      </c>
      <c r="B26" s="87" t="s">
        <v>6</v>
      </c>
      <c r="C26" s="88" t="s">
        <v>47</v>
      </c>
      <c r="D26" s="89">
        <v>45700</v>
      </c>
      <c r="E26" s="87" t="s">
        <v>54</v>
      </c>
      <c r="F26" s="15">
        <v>11.6</v>
      </c>
    </row>
  </sheetData>
  <mergeCells count="1">
    <mergeCell ref="A2:F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2025-03-13T09:10:58Z</dcterms:modified>
</cp:coreProperties>
</file>